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70" yWindow="240" windowWidth="14340" windowHeight="8970" tabRatio="885"/>
  </bookViews>
  <sheets>
    <sheet name="Indice" sheetId="10" r:id="rId1"/>
    <sheet name="2004" sheetId="43" r:id="rId2"/>
    <sheet name="2005" sheetId="44" r:id="rId3"/>
    <sheet name="2006" sheetId="45" r:id="rId4"/>
    <sheet name="2007" sheetId="46" r:id="rId5"/>
    <sheet name="2008" sheetId="42" r:id="rId6"/>
    <sheet name="2009" sheetId="47" r:id="rId7"/>
    <sheet name="2010" sheetId="48" r:id="rId8"/>
    <sheet name="2011" sheetId="57" r:id="rId9"/>
    <sheet name="2012" sheetId="49" r:id="rId10"/>
    <sheet name="2013" sheetId="50" r:id="rId11"/>
    <sheet name="2014" sheetId="51" r:id="rId12"/>
    <sheet name="2015" sheetId="52" r:id="rId13"/>
    <sheet name="2016" sheetId="53" r:id="rId14"/>
    <sheet name="2017" sheetId="54" r:id="rId15"/>
    <sheet name="2018" sheetId="55" r:id="rId16"/>
    <sheet name="2019" sheetId="59" r:id="rId17"/>
    <sheet name="2020" sheetId="58" r:id="rId18"/>
    <sheet name="2021" sheetId="60" r:id="rId19"/>
    <sheet name="2022" sheetId="61" r:id="rId20"/>
    <sheet name="2023" sheetId="62" r:id="rId21"/>
  </sheets>
  <calcPr calcId="162913"/>
</workbook>
</file>

<file path=xl/sharedStrings.xml><?xml version="1.0" encoding="utf-8"?>
<sst xmlns="http://schemas.openxmlformats.org/spreadsheetml/2006/main" count="4965" uniqueCount="183">
  <si>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</si>
  <si>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</si>
  <si>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</si>
  <si>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</si>
  <si>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</si>
  <si>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</si>
  <si>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</si>
  <si>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</si>
  <si>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</si>
  <si>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</si>
  <si>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</si>
  <si>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</si>
  <si>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</si>
  <si>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</si>
  <si>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</si>
  <si>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</si>
  <si>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</si>
  <si>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</si>
  <si>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</si>
  <si>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</si>
  <si>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</si>
  <si>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</si>
  <si>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</si>
  <si>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</si>
  <si>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</si>
  <si>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</si>
  <si>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</si>
  <si>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</si>
  <si>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</si>
  <si>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</si>
  <si>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</si>
  <si>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</si>
  <si>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</si>
  <si>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</si>
  <si>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</si>
  <si>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</si>
  <si>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</si>
  <si>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</si>
  <si>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</si>
  <si>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</si>
  <si>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</si>
  <si>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</si>
  <si>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</si>
  <si>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</si>
  <si>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</si>
  <si>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</si>
  <si>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</si>
  <si>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</si>
  <si>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</si>
  <si>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</si>
  <si>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</si>
  <si>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</si>
  <si>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</si>
  <si>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</si>
  <si>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</si>
  <si>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</si>
  <si>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</si>
  <si>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</si>
  <si>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</si>
  <si>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</si>
  <si>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</si>
  <si>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</si>
  <si>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</si>
  <si>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</si>
  <si>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</si>
  <si>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</si>
  <si>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</si>
  <si>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</si>
  <si>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</si>
  <si>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</si>
  <si>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</si>
  <si>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</si>
  <si>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</si>
  <si>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</si>
  <si>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II.4: Cuenta de utilización de la renta</t>
  </si>
  <si>
    <t>II.4.1: Cuenta de utilización de la renta disponible</t>
  </si>
  <si>
    <t>P.3</t>
  </si>
  <si>
    <t>Gasto en consumo final</t>
  </si>
  <si>
    <t>B.8n</t>
  </si>
  <si>
    <t>Ahorro neto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</si>
  <si>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</si>
  <si>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</si>
  <si>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</si>
  <si>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</si>
  <si>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</si>
  <si>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</si>
  <si>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</si>
  <si>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</si>
  <si>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</si>
  <si>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</si>
  <si>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</si>
  <si>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</si>
  <si>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</si>
  <si>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</si>
  <si>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</si>
  <si>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D.76</t>
  </si>
  <si>
    <t>Recursos propios de la UE basados en el IVA y la RNB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</si>
  <si>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</si>
  <si>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</si>
  <si>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</si>
  <si>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</si>
  <si>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</si>
  <si>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</si>
  <si>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</si>
  <si>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</si>
  <si>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</si>
  <si>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</si>
  <si>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</si>
  <si>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</si>
  <si>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</si>
  <si>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</si>
  <si>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</si>
  <si>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</si>
  <si>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</si>
  <si>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</si>
  <si>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</si>
  <si>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</si>
  <si>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</si>
  <si>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</si>
  <si>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</si>
  <si>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Transferencias corrientes entre administraciones públicas</t>
  </si>
  <si>
    <t>índice</t>
  </si>
  <si>
    <t>D.9r</t>
  </si>
  <si>
    <t>D.91r</t>
  </si>
  <si>
    <t>D.92r</t>
  </si>
  <si>
    <t>D.99r</t>
  </si>
  <si>
    <t>D.9p</t>
  </si>
  <si>
    <t>D.92p</t>
  </si>
  <si>
    <t>D.99p</t>
  </si>
  <si>
    <t>P.5g</t>
  </si>
  <si>
    <t>Formación bruta de capital</t>
  </si>
  <si>
    <t>SEC 2010. Revisión Estadística 2019</t>
  </si>
  <si>
    <t>T1</t>
  </si>
  <si>
    <t>T2</t>
  </si>
  <si>
    <t xml:space="preserve">T1 </t>
  </si>
  <si>
    <t>T3</t>
  </si>
  <si>
    <t>T4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</si>
  <si>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</si>
  <si>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</si>
  <si>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</si>
  <si>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</si>
  <si>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</si>
  <si>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</si>
  <si>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</si>
  <si>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</si>
  <si>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</si>
  <si>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</si>
  <si>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</si>
  <si>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</si>
  <si>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</si>
  <si>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</si>
  <si>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</si>
  <si>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</si>
  <si>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</si>
  <si>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</si>
  <si>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</si>
  <si>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</si>
  <si>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</si>
  <si>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</si>
  <si>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</si>
  <si>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</si>
  <si>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</si>
  <si>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</si>
  <si>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</si>
  <si>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</si>
  <si>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ÍNDICE</t>
  </si>
  <si>
    <t>2018</t>
  </si>
  <si>
    <t>Año 2018</t>
  </si>
  <si>
    <t>Cuentas trimestrales del subsector Administración Central (S.1311)</t>
  </si>
  <si>
    <t>Cuentas trimestrales del subsector Administración Central  (S.1311)</t>
  </si>
  <si>
    <t>2021</t>
  </si>
  <si>
    <t>2019</t>
  </si>
  <si>
    <t xml:space="preserve">Año 2019 </t>
  </si>
  <si>
    <t>Total S.1311</t>
  </si>
  <si>
    <t>2020</t>
  </si>
  <si>
    <t>2022</t>
  </si>
  <si>
    <t xml:space="preserve">Año 2020 </t>
  </si>
  <si>
    <t>2023</t>
  </si>
  <si>
    <t>Año 2022(P)</t>
  </si>
  <si>
    <t>Año 2021</t>
  </si>
  <si>
    <t>Datos trimestrales. Serie definitiva 2004-2021, 2022 provisional y 2023 avance</t>
  </si>
  <si>
    <t>Año 2023 (A)</t>
  </si>
  <si>
    <t>Fecha de actualización: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</si>
</sst>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sz val="16"/>
      <name val="Arial"/>
      <family val="2"/>
    </font>
    <font>
      <sz val="11"/>
      <name val="univers w1"/>
    </font>
    <font>
      <sz val="10"/>
      <color indexed="56"/>
      <name val="UNIVERS W1"/>
    </font>
    <font>
      <sz val="10"/>
      <name val="UNIVERS W1"/>
    </font>
    <font>
      <sz val="14"/>
      <name val="UNIVERS W1"/>
    </font>
    <font>
      <sz val="14"/>
      <color indexed="56"/>
      <name val="UNIVERS W1"/>
    </font>
    <font>
      <u/>
      <sz val="10"/>
      <color theme="10"/>
      <name val="UNIVERS W1"/>
    </font>
    <font>
      <b/>
      <sz val="12"/>
      <color indexed="56"/>
      <name val="UNIVERS W1"/>
    </font>
    <font>
      <b/>
      <sz val="11"/>
      <color indexed="56"/>
      <name val="UNIVERS W1"/>
    </font>
    <font>
      <b/>
      <sz val="9"/>
      <color indexed="56"/>
      <name val="UNIVERS W1"/>
    </font>
    <font>
      <sz val="9"/>
      <name val="UNIVERS W1"/>
    </font>
    <font>
      <i/>
      <sz val="9"/>
      <name val="UNIVERS W1"/>
    </font>
    <font>
      <i/>
      <sz val="11"/>
      <name val="UNIVERS W1"/>
    </font>
    <font>
      <sz val="9"/>
      <color indexed="56"/>
      <name val="UNIVERS W1"/>
    </font>
    <font>
      <b/>
      <i/>
      <sz val="11"/>
      <color indexed="56"/>
      <name val="UNIVERS W1"/>
    </font>
    <font>
      <i/>
      <sz val="11"/>
      <color indexed="56"/>
      <name val="UNIVERS W1"/>
    </font>
    <font>
      <sz val="11"/>
      <color indexed="56"/>
      <name val="UNIVERS W1"/>
    </font>
    <font>
      <sz val="9"/>
      <color rgb="FFFF0000"/>
      <name val="UNIVERS W1"/>
    </font>
    <font>
      <sz val="11"/>
      <color rgb="FFFF0000"/>
      <name val="UNIVERS W1"/>
    </font>
    <font>
      <b/>
      <sz val="12"/>
      <color theme="1"/>
      <name val="UNIVERS W1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sz val="10"/>
      <color rgb="FF0000CC"/>
      <name val="Arial"/>
      <family val="2"/>
    </font>
    <font>
      <sz val="14"/>
      <color rgb="FF000000"/>
      <name val="UNIVERS W1"/>
    </font>
    <font>
      <b/>
      <sz val="16"/>
      <color indexed="56"/>
      <name val="UNIVERS W1"/>
    </font>
    <font>
      <u/>
      <sz val="10"/>
      <color rgb="FF0000CC"/>
      <name val="UNIVERS W1"/>
    </font>
    <font>
      <b/>
      <sz val="11"/>
      <color rgb="FFFF0000"/>
      <name val="UNIVERS W1"/>
    </font>
    <font>
      <i/>
      <sz val="11"/>
      <color rgb="FFFF0000"/>
      <name val="UNIVERS W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3" fontId="9" fillId="7" borderId="0">
      <alignment vertical="center"/>
    </xf>
    <xf numFmtId="0" fontId="5" fillId="0" borderId="0"/>
    <xf numFmtId="0" fontId="2" fillId="0" borderId="0"/>
    <xf numFmtId="0" fontId="8" fillId="0" borderId="0" applyNumberFormat="0" applyFill="0" applyBorder="0" applyAlignment="0" applyProtection="0"/>
  </cellStyleXfs>
  <cellXfs count="101">
    <xf numFmtId="0" fontId="0" fillId="0" borderId="0" xfId="0"/>
    <xf numFmtId="0" fontId="0" fillId="8" borderId="0" xfId="0" applyFill="1"/>
    <xf numFmtId="0" fontId="10" fillId="8" borderId="0" xfId="3" applyFont="1" applyFill="1"/>
    <xf numFmtId="0" fontId="4" fillId="8" borderId="0" xfId="3" applyFill="1"/>
    <xf numFmtId="0" fontId="7" fillId="8" borderId="0" xfId="3" applyFont="1" applyFill="1" applyAlignment="1">
      <alignment vertical="center"/>
    </xf>
    <xf numFmtId="0" fontId="6" fillId="8" borderId="0" xfId="3" quotePrefix="1" applyFont="1" applyFill="1" applyAlignment="1">
      <alignment horizontal="left" vertical="center"/>
    </xf>
    <xf numFmtId="0" fontId="7" fillId="8" borderId="0" xfId="3" quotePrefix="1" applyFont="1" applyFill="1" applyAlignment="1">
      <alignment horizontal="left" vertical="center"/>
    </xf>
    <xf numFmtId="0" fontId="3" fillId="8" borderId="0" xfId="3" quotePrefix="1" applyFont="1" applyFill="1" applyAlignment="1">
      <alignment horizontal="left"/>
    </xf>
    <xf numFmtId="0" fontId="7" fillId="8" borderId="0" xfId="7" applyFont="1" applyFill="1" applyAlignment="1">
      <alignment vertical="center"/>
    </xf>
    <xf numFmtId="0" fontId="7" fillId="8" borderId="0" xfId="7" applyFont="1" applyFill="1"/>
    <xf numFmtId="0" fontId="11" fillId="8" borderId="0" xfId="3" quotePrefix="1" applyFont="1" applyFill="1" applyAlignment="1">
      <alignment horizontal="left" vertical="center"/>
    </xf>
    <xf numFmtId="164" fontId="12" fillId="4" borderId="0" xfId="0" applyNumberFormat="1" applyFont="1" applyFill="1" applyBorder="1" applyAlignment="1" applyProtection="1">
      <alignment horizontal="left" vertical="top" indent="2"/>
    </xf>
    <xf numFmtId="165" fontId="13" fillId="3" borderId="0" xfId="0" applyNumberFormat="1" applyFont="1" applyFill="1" applyProtection="1"/>
    <xf numFmtId="0" fontId="14" fillId="8" borderId="0" xfId="0" applyFont="1" applyFill="1"/>
    <xf numFmtId="165" fontId="13" fillId="2" borderId="0" xfId="0" applyNumberFormat="1" applyFont="1" applyFill="1" applyBorder="1" applyProtection="1"/>
    <xf numFmtId="0" fontId="15" fillId="8" borderId="0" xfId="0" applyFont="1" applyFill="1"/>
    <xf numFmtId="165" fontId="16" fillId="2" borderId="0" xfId="0" applyNumberFormat="1" applyFont="1" applyFill="1" applyBorder="1" applyProtection="1"/>
    <xf numFmtId="165" fontId="16" fillId="3" borderId="0" xfId="0" applyNumberFormat="1" applyFont="1" applyFill="1" applyProtection="1"/>
    <xf numFmtId="164" fontId="13" fillId="8" borderId="0" xfId="0" applyNumberFormat="1" applyFont="1" applyFill="1" applyBorder="1" applyProtection="1"/>
    <xf numFmtId="0" fontId="17" fillId="8" borderId="0" xfId="8" applyFont="1" applyFill="1" applyAlignment="1">
      <alignment horizontal="center"/>
    </xf>
    <xf numFmtId="164" fontId="14" fillId="3" borderId="0" xfId="0" applyNumberFormat="1" applyFont="1" applyFill="1" applyProtection="1"/>
    <xf numFmtId="164" fontId="14" fillId="2" borderId="0" xfId="0" applyNumberFormat="1" applyFont="1" applyFill="1" applyBorder="1" applyProtection="1"/>
    <xf numFmtId="164" fontId="14" fillId="2" borderId="0" xfId="0" applyNumberFormat="1" applyFont="1" applyFill="1" applyProtection="1"/>
    <xf numFmtId="164" fontId="13" fillId="3" borderId="0" xfId="0" applyNumberFormat="1" applyFont="1" applyFill="1" applyProtection="1"/>
    <xf numFmtId="164" fontId="13" fillId="2" borderId="0" xfId="0" applyNumberFormat="1" applyFont="1" applyFill="1" applyProtection="1"/>
    <xf numFmtId="164" fontId="13" fillId="2" borderId="0" xfId="0" applyNumberFormat="1" applyFont="1" applyFill="1" applyBorder="1" applyProtection="1"/>
    <xf numFmtId="164" fontId="13" fillId="2" borderId="0" xfId="0" applyNumberFormat="1" applyFont="1" applyFill="1" applyBorder="1" applyAlignment="1" applyProtection="1">
      <alignment horizontal="right"/>
    </xf>
    <xf numFmtId="164" fontId="19" fillId="6" borderId="2" xfId="0" applyNumberFormat="1" applyFont="1" applyFill="1" applyBorder="1" applyAlignment="1" applyProtection="1">
      <alignment vertical="center"/>
    </xf>
    <xf numFmtId="164" fontId="19" fillId="6" borderId="2" xfId="0" applyNumberFormat="1" applyFont="1" applyFill="1" applyBorder="1" applyAlignment="1" applyProtection="1">
      <alignment horizontal="center" vertical="center"/>
    </xf>
    <xf numFmtId="164" fontId="20" fillId="3" borderId="0" xfId="0" applyNumberFormat="1" applyFont="1" applyFill="1" applyAlignment="1" applyProtection="1">
      <alignment vertical="top"/>
    </xf>
    <xf numFmtId="164" fontId="19" fillId="4" borderId="0" xfId="0" applyNumberFormat="1" applyFont="1" applyFill="1" applyBorder="1" applyAlignment="1" applyProtection="1">
      <alignment vertical="top" wrapText="1"/>
    </xf>
    <xf numFmtId="164" fontId="19" fillId="4" borderId="0" xfId="0" applyNumberFormat="1" applyFont="1" applyFill="1" applyBorder="1" applyAlignment="1" applyProtection="1">
      <alignment horizontal="left" vertical="top" indent="1"/>
    </xf>
    <xf numFmtId="164" fontId="21" fillId="3" borderId="0" xfId="0" applyNumberFormat="1" applyFont="1" applyFill="1" applyAlignment="1" applyProtection="1">
      <alignment vertical="top"/>
    </xf>
    <xf numFmtId="164" fontId="12" fillId="4" borderId="0" xfId="0" applyNumberFormat="1" applyFont="1" applyFill="1" applyBorder="1" applyAlignment="1" applyProtection="1">
      <alignment vertical="top" wrapText="1"/>
    </xf>
    <xf numFmtId="164" fontId="12" fillId="4" borderId="0" xfId="0" quotePrefix="1" applyNumberFormat="1" applyFont="1" applyFill="1" applyBorder="1" applyAlignment="1" applyProtection="1">
      <alignment horizontal="left" vertical="top" indent="1"/>
    </xf>
    <xf numFmtId="164" fontId="22" fillId="3" borderId="0" xfId="0" applyNumberFormat="1" applyFont="1" applyFill="1" applyAlignment="1" applyProtection="1">
      <alignment vertical="top"/>
    </xf>
    <xf numFmtId="164" fontId="23" fillId="4" borderId="0" xfId="0" applyNumberFormat="1" applyFont="1" applyFill="1" applyBorder="1" applyAlignment="1" applyProtection="1">
      <alignment vertical="top" wrapText="1"/>
    </xf>
    <xf numFmtId="164" fontId="23" fillId="4" borderId="0" xfId="0" applyNumberFormat="1" applyFont="1" applyFill="1" applyBorder="1" applyAlignment="1" applyProtection="1">
      <alignment horizontal="left" vertical="top" indent="1"/>
    </xf>
    <xf numFmtId="164" fontId="23" fillId="4" borderId="0" xfId="0" applyNumberFormat="1" applyFont="1" applyFill="1" applyBorder="1" applyAlignment="1" applyProtection="1">
      <alignment horizontal="left" vertical="top" indent="3"/>
    </xf>
    <xf numFmtId="164" fontId="23" fillId="4" borderId="0" xfId="0" quotePrefix="1" applyNumberFormat="1" applyFont="1" applyFill="1" applyBorder="1" applyAlignment="1" applyProtection="1">
      <alignment vertical="top" wrapText="1"/>
    </xf>
    <xf numFmtId="164" fontId="24" fillId="3" borderId="0" xfId="0" applyNumberFormat="1" applyFont="1" applyFill="1" applyAlignment="1" applyProtection="1">
      <alignment vertical="top"/>
    </xf>
    <xf numFmtId="164" fontId="25" fillId="5" borderId="0" xfId="0" applyNumberFormat="1" applyFont="1" applyFill="1" applyBorder="1" applyAlignment="1" applyProtection="1">
      <alignment vertical="top" wrapText="1"/>
    </xf>
    <xf numFmtId="164" fontId="25" fillId="5" borderId="0" xfId="0" applyNumberFormat="1" applyFont="1" applyFill="1" applyBorder="1" applyAlignment="1" applyProtection="1">
      <alignment horizontal="left" vertical="top" indent="1"/>
    </xf>
    <xf numFmtId="164" fontId="18" fillId="2" borderId="0" xfId="0" applyNumberFormat="1" applyFont="1" applyFill="1" applyBorder="1" applyAlignment="1" applyProtection="1"/>
    <xf numFmtId="164" fontId="19" fillId="2" borderId="0" xfId="0" quotePrefix="1" applyNumberFormat="1" applyFont="1" applyFill="1" applyAlignment="1" applyProtection="1">
      <alignment horizontal="left"/>
    </xf>
    <xf numFmtId="164" fontId="19" fillId="2" borderId="0" xfId="0" applyNumberFormat="1" applyFont="1" applyFill="1" applyBorder="1" applyAlignment="1" applyProtection="1"/>
    <xf numFmtId="164" fontId="25" fillId="2" borderId="0" xfId="0" quotePrefix="1" applyNumberFormat="1" applyFont="1" applyFill="1" applyAlignment="1" applyProtection="1">
      <alignment horizontal="left"/>
    </xf>
    <xf numFmtId="164" fontId="26" fillId="4" borderId="0" xfId="0" applyNumberFormat="1" applyFont="1" applyFill="1" applyBorder="1" applyAlignment="1" applyProtection="1">
      <alignment vertical="top" wrapText="1"/>
    </xf>
    <xf numFmtId="164" fontId="26" fillId="4" borderId="0" xfId="0" applyNumberFormat="1" applyFont="1" applyFill="1" applyBorder="1" applyAlignment="1" applyProtection="1">
      <alignment horizontal="left" vertical="top" indent="2"/>
    </xf>
    <xf numFmtId="164" fontId="26" fillId="4" borderId="0" xfId="0" applyNumberFormat="1" applyFont="1" applyFill="1" applyBorder="1" applyAlignment="1" applyProtection="1">
      <alignment horizontal="left" vertical="top" indent="1"/>
    </xf>
    <xf numFmtId="164" fontId="19" fillId="4" borderId="0" xfId="0" applyNumberFormat="1" applyFont="1" applyFill="1" applyBorder="1" applyAlignment="1" applyProtection="1">
      <alignment horizontal="left" vertical="top" indent="2"/>
    </xf>
    <xf numFmtId="164" fontId="12" fillId="4" borderId="0" xfId="0" quotePrefix="1" applyNumberFormat="1" applyFont="1" applyFill="1" applyBorder="1" applyAlignment="1" applyProtection="1">
      <alignment horizontal="left" vertical="top" indent="2"/>
    </xf>
    <xf numFmtId="164" fontId="12" fillId="4" borderId="0" xfId="0" quotePrefix="1" applyNumberFormat="1" applyFont="1" applyFill="1" applyBorder="1" applyAlignment="1" applyProtection="1">
      <alignment vertical="top" wrapText="1"/>
    </xf>
    <xf numFmtId="164" fontId="21" fillId="2" borderId="2" xfId="0" applyNumberFormat="1" applyFont="1" applyFill="1" applyBorder="1" applyAlignment="1" applyProtection="1">
      <alignment vertical="center"/>
    </xf>
    <xf numFmtId="164" fontId="21" fillId="2" borderId="2" xfId="0" applyNumberFormat="1" applyFont="1" applyFill="1" applyBorder="1" applyAlignment="1" applyProtection="1">
      <alignment horizontal="left" vertical="center"/>
    </xf>
    <xf numFmtId="164" fontId="14" fillId="2" borderId="2" xfId="0" applyNumberFormat="1" applyFont="1" applyFill="1" applyBorder="1" applyProtection="1"/>
    <xf numFmtId="164" fontId="25" fillId="2" borderId="0" xfId="0" applyNumberFormat="1" applyFont="1" applyFill="1" applyAlignment="1" applyProtection="1">
      <alignment horizontal="left"/>
    </xf>
    <xf numFmtId="164" fontId="27" fillId="4" borderId="0" xfId="0" applyNumberFormat="1" applyFont="1" applyFill="1" applyBorder="1" applyAlignment="1" applyProtection="1">
      <alignment vertical="top" wrapText="1"/>
    </xf>
    <xf numFmtId="164" fontId="26" fillId="4" borderId="0" xfId="0" quotePrefix="1" applyNumberFormat="1" applyFont="1" applyFill="1" applyAlignment="1" applyProtection="1">
      <alignment horizontal="left" vertical="top" indent="2"/>
    </xf>
    <xf numFmtId="164" fontId="26" fillId="4" borderId="0" xfId="0" quotePrefix="1" applyNumberFormat="1" applyFont="1" applyFill="1" applyAlignment="1" applyProtection="1">
      <alignment horizontal="left" vertical="top" indent="1"/>
    </xf>
    <xf numFmtId="164" fontId="19" fillId="4" borderId="0" xfId="0" applyNumberFormat="1" applyFont="1" applyFill="1" applyAlignment="1" applyProtection="1">
      <alignment horizontal="left" vertical="top" indent="2"/>
    </xf>
    <xf numFmtId="164" fontId="19" fillId="4" borderId="0" xfId="0" applyNumberFormat="1" applyFont="1" applyFill="1" applyAlignment="1" applyProtection="1">
      <alignment horizontal="left" vertical="top" indent="1"/>
    </xf>
    <xf numFmtId="164" fontId="12" fillId="4" borderId="0" xfId="0" quotePrefix="1" applyNumberFormat="1" applyFont="1" applyFill="1" applyAlignment="1" applyProtection="1">
      <alignment horizontal="left" vertical="top" indent="2"/>
    </xf>
    <xf numFmtId="164" fontId="12" fillId="4" borderId="0" xfId="0" applyNumberFormat="1" applyFont="1" applyFill="1" applyAlignment="1" applyProtection="1">
      <alignment horizontal="left" vertical="top" indent="2"/>
    </xf>
    <xf numFmtId="164" fontId="12" fillId="4" borderId="0" xfId="0" applyNumberFormat="1" applyFont="1" applyFill="1" applyAlignment="1" applyProtection="1">
      <alignment horizontal="left" vertical="top" indent="3"/>
    </xf>
    <xf numFmtId="164" fontId="19" fillId="2" borderId="0" xfId="0" applyNumberFormat="1" applyFont="1" applyFill="1" applyAlignment="1" applyProtection="1">
      <alignment horizontal="left"/>
    </xf>
    <xf numFmtId="164" fontId="19" fillId="4" borderId="0" xfId="0" applyNumberFormat="1" applyFont="1" applyFill="1" applyAlignment="1" applyProtection="1">
      <alignment horizontal="left" vertical="top" wrapText="1" indent="1"/>
    </xf>
    <xf numFmtId="164" fontId="28" fillId="3" borderId="0" xfId="0" applyNumberFormat="1" applyFont="1" applyFill="1" applyAlignment="1" applyProtection="1">
      <alignment vertical="top"/>
    </xf>
    <xf numFmtId="164" fontId="29" fillId="4" borderId="0" xfId="0" quotePrefix="1" applyNumberFormat="1" applyFont="1" applyFill="1" applyBorder="1" applyAlignment="1" applyProtection="1">
      <alignment vertical="top" wrapText="1"/>
    </xf>
    <xf numFmtId="164" fontId="23" fillId="4" borderId="0" xfId="0" applyNumberFormat="1" applyFont="1" applyFill="1" applyAlignment="1" applyProtection="1">
      <alignment horizontal="left" vertical="top" indent="1"/>
    </xf>
    <xf numFmtId="164" fontId="23" fillId="4" borderId="0" xfId="0" applyNumberFormat="1" applyFont="1" applyFill="1" applyAlignment="1" applyProtection="1">
      <alignment horizontal="left" vertical="top" indent="3"/>
    </xf>
    <xf numFmtId="164" fontId="23" fillId="4" borderId="0" xfId="0" applyNumberFormat="1" applyFont="1" applyFill="1" applyAlignment="1" applyProtection="1">
      <alignment horizontal="left" vertical="top" indent="4"/>
    </xf>
    <xf numFmtId="164" fontId="26" fillId="4" borderId="0" xfId="0" applyNumberFormat="1" applyFont="1" applyFill="1" applyBorder="1" applyAlignment="1" applyProtection="1">
      <alignment horizontal="left" vertical="top" wrapText="1" indent="1"/>
    </xf>
    <xf numFmtId="164" fontId="26" fillId="4" borderId="0" xfId="0" quotePrefix="1" applyNumberFormat="1" applyFont="1" applyFill="1" applyBorder="1" applyAlignment="1" applyProtection="1">
      <alignment horizontal="left" vertical="top" wrapText="1" indent="1"/>
    </xf>
    <xf numFmtId="164" fontId="27" fillId="4" borderId="0" xfId="0" applyNumberFormat="1" applyFont="1" applyFill="1" applyBorder="1" applyAlignment="1" applyProtection="1">
      <alignment horizontal="left" vertical="top" indent="1"/>
    </xf>
    <xf numFmtId="164" fontId="27" fillId="4" borderId="0" xfId="0" quotePrefix="1" applyNumberFormat="1" applyFont="1" applyFill="1" applyBorder="1" applyAlignment="1" applyProtection="1">
      <alignment horizontal="left" vertical="top" wrapText="1" indent="1"/>
    </xf>
    <xf numFmtId="164" fontId="19" fillId="4" borderId="0" xfId="0" quotePrefix="1" applyNumberFormat="1" applyFont="1" applyFill="1" applyBorder="1" applyAlignment="1" applyProtection="1">
      <alignment horizontal="left" vertical="top" wrapText="1" indent="1"/>
    </xf>
    <xf numFmtId="0" fontId="15" fillId="8" borderId="0" xfId="0" applyFont="1" applyFill="1" applyAlignment="1">
      <alignment vertical="center"/>
    </xf>
    <xf numFmtId="165" fontId="16" fillId="2" borderId="0" xfId="0" applyNumberFormat="1" applyFont="1" applyFill="1" applyBorder="1" applyAlignment="1" applyProtection="1">
      <alignment vertical="center"/>
    </xf>
    <xf numFmtId="165" fontId="16" fillId="3" borderId="0" xfId="0" applyNumberFormat="1" applyFont="1" applyFill="1" applyAlignment="1" applyProtection="1">
      <alignment vertical="center"/>
    </xf>
    <xf numFmtId="0" fontId="30" fillId="8" borderId="0" xfId="2" quotePrefix="1" applyFont="1" applyFill="1"/>
    <xf numFmtId="164" fontId="18" fillId="2" borderId="0" xfId="0" quotePrefix="1" applyNumberFormat="1" applyFont="1" applyFill="1" applyAlignment="1" applyProtection="1">
      <alignment horizontal="left" vertical="top"/>
    </xf>
    <xf numFmtId="164" fontId="19" fillId="6" borderId="2" xfId="0" applyNumberFormat="1" applyFont="1" applyFill="1" applyBorder="1" applyAlignment="1" applyProtection="1">
      <alignment horizontal="center" vertical="center" wrapText="1"/>
    </xf>
    <xf numFmtId="164" fontId="19" fillId="6" borderId="2" xfId="0" applyNumberFormat="1" applyFont="1" applyFill="1" applyBorder="1" applyAlignment="1" applyProtection="1">
      <alignment horizontal="left" vertical="center"/>
    </xf>
    <xf numFmtId="164" fontId="25" fillId="5" borderId="1" xfId="0" applyNumberFormat="1" applyFont="1" applyFill="1" applyBorder="1" applyAlignment="1" applyProtection="1">
      <alignment vertical="center" wrapText="1"/>
    </xf>
    <xf numFmtId="164" fontId="24" fillId="3" borderId="0" xfId="0" applyNumberFormat="1" applyFont="1" applyFill="1" applyAlignment="1" applyProtection="1">
      <alignment vertical="center"/>
    </xf>
    <xf numFmtId="164" fontId="25" fillId="5" borderId="1" xfId="0" applyNumberFormat="1" applyFont="1" applyFill="1" applyBorder="1" applyAlignment="1" applyProtection="1">
      <alignment horizontal="left" vertical="center" indent="1"/>
    </xf>
    <xf numFmtId="164" fontId="25" fillId="5" borderId="1" xfId="0" applyNumberFormat="1" applyFont="1" applyFill="1" applyBorder="1" applyAlignment="1" applyProtection="1">
      <alignment horizontal="left" vertical="center" indent="2"/>
    </xf>
    <xf numFmtId="164" fontId="25" fillId="5" borderId="1" xfId="0" applyNumberFormat="1" applyFont="1" applyFill="1" applyBorder="1" applyAlignment="1" applyProtection="1">
      <alignment wrapText="1"/>
    </xf>
    <xf numFmtId="164" fontId="19" fillId="4" borderId="0" xfId="0" applyNumberFormat="1" applyFont="1" applyFill="1" applyBorder="1" applyAlignment="1" applyProtection="1">
      <alignment horizontal="right" vertical="top" wrapText="1"/>
    </xf>
    <xf numFmtId="0" fontId="7" fillId="8" borderId="0" xfId="0" applyFont="1" applyFill="1"/>
    <xf numFmtId="0" fontId="31" fillId="8" borderId="0" xfId="8" quotePrefix="1" applyFont="1" applyFill="1" applyAlignment="1">
      <alignment horizontal="left" indent="2"/>
    </xf>
    <xf numFmtId="0" fontId="32" fillId="8" borderId="0" xfId="0" applyFont="1" applyFill="1" applyAlignment="1">
      <alignment horizontal="left" indent="2"/>
    </xf>
    <xf numFmtId="0" fontId="33" fillId="8" borderId="0" xfId="0" applyFont="1" applyFill="1" applyAlignment="1">
      <alignment horizontal="left" indent="2"/>
    </xf>
    <xf numFmtId="0" fontId="34" fillId="8" borderId="0" xfId="0" applyFont="1" applyFill="1" applyAlignment="1">
      <alignment vertical="center"/>
    </xf>
    <xf numFmtId="164" fontId="35" fillId="2" borderId="0" xfId="0" quotePrefix="1" applyNumberFormat="1" applyFont="1" applyFill="1" applyAlignment="1" applyProtection="1">
      <alignment horizontal="left" vertical="top"/>
    </xf>
    <xf numFmtId="164" fontId="25" fillId="5" borderId="1" xfId="0" applyNumberFormat="1" applyFont="1" applyFill="1" applyBorder="1" applyAlignment="1" applyProtection="1">
      <alignment horizontal="left" vertical="center" wrapText="1" indent="1"/>
    </xf>
    <xf numFmtId="0" fontId="36" fillId="8" borderId="0" xfId="8" applyFont="1" applyFill="1" applyAlignment="1">
      <alignment horizontal="center"/>
    </xf>
    <xf numFmtId="164" fontId="37" fillId="4" borderId="0" xfId="0" applyNumberFormat="1" applyFont="1" applyFill="1" applyBorder="1" applyAlignment="1" applyProtection="1">
      <alignment vertical="top" wrapText="1"/>
    </xf>
    <xf numFmtId="164" fontId="29" fillId="4" borderId="0" xfId="0" applyNumberFormat="1" applyFont="1" applyFill="1" applyBorder="1" applyAlignment="1" applyProtection="1">
      <alignment vertical="top" wrapText="1"/>
    </xf>
    <xf numFmtId="164" fontId="38" fillId="4" borderId="0" xfId="0" applyNumberFormat="1" applyFont="1" applyFill="1" applyBorder="1" applyAlignment="1" applyProtection="1">
      <alignment vertical="top" wrapText="1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  <mruColors>
      <color rgb="FF0000CC"/>
      <color rgb="FF0033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/>
  </sheetViews>
  <sheetFormatPr baseColWidth="10" defaultColWidth="11.42578125" defaultRowHeight="12.75"/>
  <cols>
    <col min="1" max="1" width="9.140625" style="1" bestFit="1" customWidth="1"/>
    <col min="2" max="2" width="15" style="1" customWidth="1"/>
    <col min="3" max="3" width="2.7109375" style="1" customWidth="1"/>
    <col min="4" max="4" width="15" style="1" customWidth="1"/>
    <col min="5" max="16384" width="11.42578125" style="1"/>
  </cols>
  <sheetData>
    <row r="1" spans="1:4" ht="15.75">
      <c r="A1" s="2" t="s">
        <v>165</v>
      </c>
      <c r="B1" s="3"/>
      <c r="C1" s="3"/>
    </row>
    <row r="2" spans="1:4" ht="24.95" customHeight="1">
      <c r="A2" s="4"/>
      <c r="B2" s="10" t="s">
        <v>168</v>
      </c>
      <c r="C2" s="4"/>
    </row>
    <row r="3" spans="1:4" ht="21" customHeight="1">
      <c r="A3" s="4"/>
      <c r="B3" s="5" t="s">
        <v>180</v>
      </c>
      <c r="C3" s="4"/>
    </row>
    <row r="4" spans="1:4" ht="21" customHeight="1">
      <c r="A4" s="3"/>
      <c r="B4" s="6" t="s">
        <v>131</v>
      </c>
      <c r="C4" s="3"/>
    </row>
    <row r="5" spans="1:4">
      <c r="A5" s="3"/>
      <c r="B5" s="7" t="s">
        <v>182</v>
      </c>
      <c r="C5" s="3"/>
    </row>
    <row r="6" spans="1:4" ht="12.75" customHeight="1"/>
    <row r="7" spans="1:4" ht="12.75" customHeight="1">
      <c r="B7" s="9"/>
      <c r="C7" s="8"/>
      <c r="D7" s="9"/>
    </row>
    <row r="8" spans="1:4" s="90" customFormat="1" ht="27" customHeight="1">
      <c r="B8" s="91" t="s">
        <v>137</v>
      </c>
      <c r="C8" s="92"/>
      <c r="D8" s="91" t="s">
        <v>147</v>
      </c>
    </row>
    <row r="9" spans="1:4" s="90" customFormat="1" ht="27" customHeight="1">
      <c r="B9" s="91" t="s">
        <v>138</v>
      </c>
      <c r="C9" s="92"/>
      <c r="D9" s="91" t="s">
        <v>148</v>
      </c>
    </row>
    <row r="10" spans="1:4" s="90" customFormat="1" ht="27" customHeight="1">
      <c r="B10" s="91" t="s">
        <v>139</v>
      </c>
      <c r="C10" s="92"/>
      <c r="D10" s="91" t="s">
        <v>149</v>
      </c>
    </row>
    <row r="11" spans="1:4" s="90" customFormat="1" ht="27" customHeight="1">
      <c r="B11" s="91" t="s">
        <v>140</v>
      </c>
      <c r="C11" s="92"/>
      <c r="D11" s="91" t="s">
        <v>150</v>
      </c>
    </row>
    <row r="12" spans="1:4" s="90" customFormat="1" ht="27" customHeight="1">
      <c r="B12" s="91" t="s">
        <v>141</v>
      </c>
      <c r="C12" s="92"/>
      <c r="D12" s="91" t="s">
        <v>166</v>
      </c>
    </row>
    <row r="13" spans="1:4" s="90" customFormat="1" ht="27" customHeight="1">
      <c r="B13" s="91" t="s">
        <v>142</v>
      </c>
      <c r="C13" s="92"/>
      <c r="D13" s="91" t="s">
        <v>171</v>
      </c>
    </row>
    <row r="14" spans="1:4" ht="27" customHeight="1">
      <c r="B14" s="91" t="s">
        <v>143</v>
      </c>
      <c r="C14" s="93"/>
      <c r="D14" s="91" t="s">
        <v>174</v>
      </c>
    </row>
    <row r="15" spans="1:4" ht="27" customHeight="1">
      <c r="B15" s="91" t="s">
        <v>144</v>
      </c>
      <c r="D15" s="91" t="s">
        <v>170</v>
      </c>
    </row>
    <row r="16" spans="1:4" ht="27" customHeight="1">
      <c r="B16" s="91" t="s">
        <v>145</v>
      </c>
      <c r="D16" s="91" t="s">
        <v>175</v>
      </c>
    </row>
    <row r="17" spans="2:4" ht="27" customHeight="1">
      <c r="B17" s="91" t="s">
        <v>146</v>
      </c>
      <c r="D17" s="91" t="s">
        <v>177</v>
      </c>
    </row>
    <row r="18" spans="2:4" ht="27" customHeight="1"/>
    <row r="19" spans="2:4" ht="27" customHeight="1"/>
    <row r="20" spans="2:4" ht="27" customHeight="1"/>
    <row r="21" spans="2:4" ht="27" customHeight="1"/>
    <row r="22" spans="2:4" ht="27" customHeight="1"/>
    <row r="23" spans="2:4" ht="27" customHeight="1"/>
    <row r="24" spans="2:4" ht="27" customHeight="1"/>
    <row r="25" spans="2:4" ht="27" customHeight="1"/>
    <row r="26" spans="2:4" ht="27" customHeight="1"/>
    <row r="27" spans="2:4" ht="27" customHeight="1"/>
  </sheetData>
  <hyperlinks>
    <hyperlink ref="B8:B13" location="'1995'!B3" display="1995"/>
    <hyperlink ref="B8" location="'2004'!B3" display="2004"/>
    <hyperlink ref="B9" location="'2005'!B3" display="2005"/>
    <hyperlink ref="B10" location="'2006'!B3" display="2006"/>
    <hyperlink ref="B11" location="'2007'!B3" display="2007"/>
    <hyperlink ref="B12" location="'2008'!B3" display="2008"/>
    <hyperlink ref="B13" location="'2009'!B3" display="2009"/>
    <hyperlink ref="B14" location="'2010'!B3" display="2010"/>
    <hyperlink ref="B15" location="'2011'!B3" display="2011"/>
    <hyperlink ref="B16" location="'2012'!B3" display="2012"/>
    <hyperlink ref="B17" location="'2013'!B3" display="2013"/>
    <hyperlink ref="D8" location="'2014'!B3" display="2014"/>
    <hyperlink ref="D9" location="'2015'!B3" display="2015"/>
    <hyperlink ref="D10" location="'2016'!B3" display="2016"/>
    <hyperlink ref="D11" location="'2017'!B3" display="2017"/>
    <hyperlink ref="D12" location="'2018'!B3" display="2018"/>
    <hyperlink ref="D13" location="'2019'!B3" display="2019"/>
    <hyperlink ref="D14" location="'2020'!B3" display="2020"/>
    <hyperlink ref="D15" location="'2021'!B3" display="2021"/>
    <hyperlink ref="D16" location="'2022'!B3" display="2022"/>
    <hyperlink ref="D17" location="'2023'!B3" display="202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159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9963</v>
      </c>
      <c r="J9" s="30">
        <v>11309</v>
      </c>
      <c r="K9" s="30">
        <v>9888</v>
      </c>
      <c r="L9" s="30">
        <v>10953</v>
      </c>
      <c r="M9" s="30">
        <v>42113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441</v>
      </c>
      <c r="J10" s="33">
        <v>463</v>
      </c>
      <c r="K10" s="33">
        <v>477</v>
      </c>
      <c r="L10" s="33">
        <v>561</v>
      </c>
      <c r="M10" s="33">
        <v>1942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553</v>
      </c>
      <c r="J11" s="33">
        <v>648</v>
      </c>
      <c r="K11" s="33">
        <v>550</v>
      </c>
      <c r="L11" s="33">
        <v>642</v>
      </c>
      <c r="M11" s="33">
        <v>2393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8969</v>
      </c>
      <c r="J12" s="33">
        <v>10198</v>
      </c>
      <c r="K12" s="33">
        <v>8861</v>
      </c>
      <c r="L12" s="33">
        <v>9750</v>
      </c>
      <c r="M12" s="33">
        <v>37778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338</v>
      </c>
      <c r="J13" s="33">
        <v>561</v>
      </c>
      <c r="K13" s="33">
        <v>329</v>
      </c>
      <c r="L13" s="33">
        <v>364</v>
      </c>
      <c r="M13" s="39">
        <v>1592</v>
      </c>
    </row>
    <row r="14" spans="1:13" s="29" customFormat="1" ht="21" customHeight="1">
      <c r="B14" s="30">
        <v>9403</v>
      </c>
      <c r="C14" s="30">
        <v>2595</v>
      </c>
      <c r="D14" s="30">
        <v>2219</v>
      </c>
      <c r="E14" s="30">
        <v>2286</v>
      </c>
      <c r="F14" s="30">
        <v>2303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32710</v>
      </c>
      <c r="C15" s="41">
        <v>8358</v>
      </c>
      <c r="D15" s="41">
        <v>7669</v>
      </c>
      <c r="E15" s="41">
        <v>9023</v>
      </c>
      <c r="F15" s="41">
        <v>7660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10206</v>
      </c>
      <c r="C16" s="30">
        <v>2563</v>
      </c>
      <c r="D16" s="30">
        <v>2561</v>
      </c>
      <c r="E16" s="30">
        <v>2547</v>
      </c>
      <c r="F16" s="30">
        <v>2535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22504</v>
      </c>
      <c r="C17" s="84">
        <v>5795</v>
      </c>
      <c r="D17" s="84">
        <v>5108</v>
      </c>
      <c r="E17" s="84">
        <v>6476</v>
      </c>
      <c r="F17" s="84">
        <v>5125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5125</v>
      </c>
      <c r="J24" s="47">
        <v>6476</v>
      </c>
      <c r="K24" s="47">
        <v>5108</v>
      </c>
      <c r="L24" s="47">
        <v>5795</v>
      </c>
      <c r="M24" s="47">
        <v>22504</v>
      </c>
    </row>
    <row r="25" spans="2:13" s="29" customFormat="1" ht="21" customHeight="1">
      <c r="B25" s="30">
        <v>22404</v>
      </c>
      <c r="C25" s="30">
        <v>5735</v>
      </c>
      <c r="D25" s="30">
        <v>5092</v>
      </c>
      <c r="E25" s="30">
        <v>6461</v>
      </c>
      <c r="F25" s="30">
        <v>5116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100</v>
      </c>
      <c r="C26" s="30">
        <v>60</v>
      </c>
      <c r="D26" s="30">
        <v>16</v>
      </c>
      <c r="E26" s="30">
        <v>15</v>
      </c>
      <c r="F26" s="30">
        <v>9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22930</v>
      </c>
      <c r="J34" s="30">
        <v>16470</v>
      </c>
      <c r="K34" s="30">
        <v>18351</v>
      </c>
      <c r="L34" s="30">
        <v>14489</v>
      </c>
      <c r="M34" s="30">
        <v>72240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20788</v>
      </c>
      <c r="J35" s="33">
        <v>16162</v>
      </c>
      <c r="K35" s="33">
        <v>18090</v>
      </c>
      <c r="L35" s="33">
        <v>14221</v>
      </c>
      <c r="M35" s="33">
        <v>69261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15876</v>
      </c>
      <c r="J36" s="33">
        <v>11083</v>
      </c>
      <c r="K36" s="33">
        <v>12784</v>
      </c>
      <c r="L36" s="33">
        <v>9097</v>
      </c>
      <c r="M36" s="33">
        <v>48840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10</v>
      </c>
      <c r="J37" s="33">
        <v>10</v>
      </c>
      <c r="K37" s="33">
        <v>11</v>
      </c>
      <c r="L37" s="33">
        <v>10</v>
      </c>
      <c r="M37" s="33">
        <v>41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4902</v>
      </c>
      <c r="J38" s="33">
        <v>5069</v>
      </c>
      <c r="K38" s="33">
        <v>5295</v>
      </c>
      <c r="L38" s="33">
        <v>5114</v>
      </c>
      <c r="M38" s="33">
        <v>20380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2142</v>
      </c>
      <c r="J39" s="33">
        <v>308</v>
      </c>
      <c r="K39" s="33">
        <v>261</v>
      </c>
      <c r="L39" s="33">
        <v>268</v>
      </c>
      <c r="M39" s="33">
        <v>2979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-191</v>
      </c>
      <c r="J40" s="30">
        <v>-222</v>
      </c>
      <c r="K40" s="30">
        <v>-228</v>
      </c>
      <c r="L40" s="30">
        <v>-2046</v>
      </c>
      <c r="M40" s="30">
        <v>-2687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-84</v>
      </c>
      <c r="J41" s="33">
        <v>-11</v>
      </c>
      <c r="K41" s="33">
        <v>-21</v>
      </c>
      <c r="L41" s="33">
        <v>-1625</v>
      </c>
      <c r="M41" s="33">
        <v>-1741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-107</v>
      </c>
      <c r="J42" s="33">
        <v>-211</v>
      </c>
      <c r="K42" s="33">
        <v>-207</v>
      </c>
      <c r="L42" s="33">
        <v>-421</v>
      </c>
      <c r="M42" s="33">
        <v>-946</v>
      </c>
    </row>
    <row r="43" spans="2:13" s="29" customFormat="1" ht="21" customHeight="1">
      <c r="B43" s="30">
        <v>27050</v>
      </c>
      <c r="C43" s="30">
        <v>7794</v>
      </c>
      <c r="D43" s="30">
        <v>6465</v>
      </c>
      <c r="E43" s="30">
        <v>6397</v>
      </c>
      <c r="F43" s="30">
        <v>6394</v>
      </c>
      <c r="G43" s="60" t="s">
        <v>41</v>
      </c>
      <c r="H43" s="61" t="s">
        <v>42</v>
      </c>
      <c r="I43" s="30">
        <v>2231</v>
      </c>
      <c r="J43" s="30">
        <v>1031</v>
      </c>
      <c r="K43" s="30">
        <v>1074</v>
      </c>
      <c r="L43" s="30">
        <v>5326</v>
      </c>
      <c r="M43" s="30">
        <v>9662</v>
      </c>
    </row>
    <row r="44" spans="2:13" s="32" customFormat="1" ht="21" customHeight="1">
      <c r="B44" s="33">
        <v>27042</v>
      </c>
      <c r="C44" s="52">
        <v>7794</v>
      </c>
      <c r="D44" s="52">
        <v>6457</v>
      </c>
      <c r="E44" s="52">
        <v>6397</v>
      </c>
      <c r="F44" s="52">
        <v>6394</v>
      </c>
      <c r="G44" s="63" t="s">
        <v>43</v>
      </c>
      <c r="H44" s="63" t="s">
        <v>106</v>
      </c>
      <c r="I44" s="33">
        <v>809</v>
      </c>
      <c r="J44" s="33">
        <v>747</v>
      </c>
      <c r="K44" s="33">
        <v>765</v>
      </c>
      <c r="L44" s="33">
        <v>1900</v>
      </c>
      <c r="M44" s="52">
        <v>4221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1411</v>
      </c>
      <c r="J45" s="33">
        <v>8</v>
      </c>
      <c r="K45" s="33">
        <v>266</v>
      </c>
      <c r="L45" s="33">
        <v>3411</v>
      </c>
      <c r="M45" s="52">
        <v>5096</v>
      </c>
    </row>
    <row r="46" spans="2:13" s="32" customFormat="1" ht="21" customHeight="1">
      <c r="B46" s="33">
        <v>8</v>
      </c>
      <c r="C46" s="52">
        <v>0</v>
      </c>
      <c r="D46" s="52">
        <v>8</v>
      </c>
      <c r="E46" s="52">
        <v>0</v>
      </c>
      <c r="F46" s="52">
        <v>0</v>
      </c>
      <c r="G46" s="63" t="s">
        <v>46</v>
      </c>
      <c r="H46" s="63" t="s">
        <v>47</v>
      </c>
      <c r="I46" s="52">
        <v>11</v>
      </c>
      <c r="J46" s="33">
        <v>276</v>
      </c>
      <c r="K46" s="33">
        <v>43</v>
      </c>
      <c r="L46" s="33">
        <v>15</v>
      </c>
      <c r="M46" s="52">
        <v>345</v>
      </c>
    </row>
    <row r="47" spans="2:13" s="85" customFormat="1" ht="30.95" customHeight="1">
      <c r="B47" s="84">
        <v>52165</v>
      </c>
      <c r="C47" s="84">
        <v>9975</v>
      </c>
      <c r="D47" s="84">
        <v>12732</v>
      </c>
      <c r="E47" s="84">
        <v>10882</v>
      </c>
      <c r="F47" s="84">
        <v>18576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18576</v>
      </c>
      <c r="J52" s="47">
        <v>10882</v>
      </c>
      <c r="K52" s="47">
        <v>12732</v>
      </c>
      <c r="L52" s="47">
        <v>9975</v>
      </c>
      <c r="M52" s="47">
        <v>52165</v>
      </c>
    </row>
    <row r="53" spans="2:13" s="29" customFormat="1" ht="21" customHeight="1">
      <c r="B53" s="30">
        <v>17</v>
      </c>
      <c r="C53" s="30">
        <v>8</v>
      </c>
      <c r="D53" s="30">
        <v>3</v>
      </c>
      <c r="E53" s="30">
        <v>3</v>
      </c>
      <c r="F53" s="30">
        <v>3</v>
      </c>
      <c r="G53" s="60" t="s">
        <v>51</v>
      </c>
      <c r="H53" s="61" t="s">
        <v>52</v>
      </c>
      <c r="I53" s="30">
        <v>11357</v>
      </c>
      <c r="J53" s="30">
        <v>11534</v>
      </c>
      <c r="K53" s="30">
        <v>4921</v>
      </c>
      <c r="L53" s="30">
        <v>21126</v>
      </c>
      <c r="M53" s="30">
        <v>48938</v>
      </c>
    </row>
    <row r="54" spans="2:13" s="32" customFormat="1" ht="21" customHeight="1">
      <c r="B54" s="33">
        <v>17</v>
      </c>
      <c r="C54" s="52">
        <v>8</v>
      </c>
      <c r="D54" s="52">
        <v>3</v>
      </c>
      <c r="E54" s="52">
        <v>3</v>
      </c>
      <c r="F54" s="33">
        <v>3</v>
      </c>
      <c r="G54" s="51" t="s">
        <v>53</v>
      </c>
      <c r="H54" s="11" t="s">
        <v>54</v>
      </c>
      <c r="I54" s="33">
        <v>11323</v>
      </c>
      <c r="J54" s="33">
        <v>11497</v>
      </c>
      <c r="K54" s="33">
        <v>4850</v>
      </c>
      <c r="L54" s="33">
        <v>21056</v>
      </c>
      <c r="M54" s="33">
        <v>48726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34</v>
      </c>
      <c r="J55" s="33">
        <v>37</v>
      </c>
      <c r="K55" s="33">
        <v>71</v>
      </c>
      <c r="L55" s="33">
        <v>70</v>
      </c>
      <c r="M55" s="33">
        <v>212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2015</v>
      </c>
      <c r="J56" s="30">
        <v>3156</v>
      </c>
      <c r="K56" s="30">
        <v>2497</v>
      </c>
      <c r="L56" s="30">
        <v>3137</v>
      </c>
      <c r="M56" s="30">
        <v>10805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123</v>
      </c>
      <c r="J57" s="33">
        <v>665</v>
      </c>
      <c r="K57" s="33">
        <v>388</v>
      </c>
      <c r="L57" s="33">
        <v>461</v>
      </c>
      <c r="M57" s="33">
        <v>1637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1565</v>
      </c>
      <c r="J58" s="33">
        <v>2120</v>
      </c>
      <c r="K58" s="33">
        <v>1624</v>
      </c>
      <c r="L58" s="33">
        <v>2203</v>
      </c>
      <c r="M58" s="33">
        <v>7512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327</v>
      </c>
      <c r="J59" s="33">
        <v>371</v>
      </c>
      <c r="K59" s="33">
        <v>485</v>
      </c>
      <c r="L59" s="33">
        <v>473</v>
      </c>
      <c r="M59" s="33">
        <v>1656</v>
      </c>
    </row>
    <row r="60" spans="2:13" s="29" customFormat="1" ht="31.5" customHeight="1">
      <c r="B60" s="30">
        <v>14900</v>
      </c>
      <c r="C60" s="30">
        <v>4315</v>
      </c>
      <c r="D60" s="30">
        <v>3293</v>
      </c>
      <c r="E60" s="30">
        <v>4185</v>
      </c>
      <c r="F60" s="30">
        <v>3107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137067</v>
      </c>
      <c r="C61" s="30">
        <v>26875</v>
      </c>
      <c r="D61" s="30">
        <v>39248</v>
      </c>
      <c r="E61" s="30">
        <v>34306</v>
      </c>
      <c r="F61" s="30">
        <v>36638</v>
      </c>
      <c r="G61" s="60" t="s">
        <v>61</v>
      </c>
      <c r="H61" s="61" t="s">
        <v>62</v>
      </c>
      <c r="I61" s="30">
        <v>2165</v>
      </c>
      <c r="J61" s="30">
        <v>2165</v>
      </c>
      <c r="K61" s="30">
        <v>28172</v>
      </c>
      <c r="L61" s="30">
        <v>3159</v>
      </c>
      <c r="M61" s="30">
        <v>35661</v>
      </c>
    </row>
    <row r="62" spans="2:13" s="32" customFormat="1" ht="21" customHeight="1">
      <c r="B62" s="33">
        <v>15</v>
      </c>
      <c r="C62" s="52">
        <v>1</v>
      </c>
      <c r="D62" s="52">
        <v>1</v>
      </c>
      <c r="E62" s="52">
        <v>5</v>
      </c>
      <c r="F62" s="33">
        <v>8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6</v>
      </c>
      <c r="J63" s="33">
        <v>4</v>
      </c>
      <c r="K63" s="33">
        <v>0</v>
      </c>
      <c r="L63" s="33">
        <v>5</v>
      </c>
      <c r="M63" s="33">
        <v>15</v>
      </c>
    </row>
    <row r="64" spans="2:13" s="32" customFormat="1" ht="21" customHeight="1">
      <c r="B64" s="33">
        <v>123550</v>
      </c>
      <c r="C64" s="52">
        <v>23462</v>
      </c>
      <c r="D64" s="52">
        <v>36570</v>
      </c>
      <c r="E64" s="52">
        <v>31796</v>
      </c>
      <c r="F64" s="33">
        <v>31722</v>
      </c>
      <c r="G64" s="51" t="s">
        <v>67</v>
      </c>
      <c r="H64" s="11" t="s">
        <v>120</v>
      </c>
      <c r="I64" s="33">
        <v>1469</v>
      </c>
      <c r="J64" s="33">
        <v>1473</v>
      </c>
      <c r="K64" s="33">
        <v>27481</v>
      </c>
      <c r="L64" s="33">
        <v>2293</v>
      </c>
      <c r="M64" s="33">
        <v>32716</v>
      </c>
    </row>
    <row r="65" spans="2:13" s="32" customFormat="1" ht="21" customHeight="1">
      <c r="B65" s="33">
        <v>1133</v>
      </c>
      <c r="C65" s="52">
        <v>571</v>
      </c>
      <c r="D65" s="52">
        <v>234</v>
      </c>
      <c r="E65" s="52">
        <v>145</v>
      </c>
      <c r="F65" s="33">
        <v>183</v>
      </c>
      <c r="G65" s="51" t="s">
        <v>68</v>
      </c>
      <c r="H65" s="11" t="s">
        <v>69</v>
      </c>
      <c r="I65" s="33">
        <v>67</v>
      </c>
      <c r="J65" s="33">
        <v>39</v>
      </c>
      <c r="K65" s="33">
        <v>61</v>
      </c>
      <c r="L65" s="33">
        <v>76</v>
      </c>
      <c r="M65" s="33">
        <v>243</v>
      </c>
    </row>
    <row r="66" spans="2:13" s="32" customFormat="1" ht="21" customHeight="1">
      <c r="B66" s="33">
        <v>2708</v>
      </c>
      <c r="C66" s="52">
        <v>1289</v>
      </c>
      <c r="D66" s="52">
        <v>472</v>
      </c>
      <c r="E66" s="52">
        <v>370</v>
      </c>
      <c r="F66" s="33">
        <v>577</v>
      </c>
      <c r="G66" s="63" t="s">
        <v>70</v>
      </c>
      <c r="H66" s="63" t="s">
        <v>71</v>
      </c>
      <c r="I66" s="33">
        <v>623</v>
      </c>
      <c r="J66" s="33">
        <v>649</v>
      </c>
      <c r="K66" s="33">
        <v>630</v>
      </c>
      <c r="L66" s="33">
        <v>785</v>
      </c>
      <c r="M66" s="33">
        <v>2687</v>
      </c>
    </row>
    <row r="67" spans="2:13" s="67" customFormat="1" ht="21" customHeight="1">
      <c r="B67" s="33">
        <v>9661</v>
      </c>
      <c r="C67" s="52">
        <v>1552</v>
      </c>
      <c r="D67" s="52">
        <v>1971</v>
      </c>
      <c r="E67" s="52">
        <v>1990</v>
      </c>
      <c r="F67" s="33">
        <v>4148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-4415</v>
      </c>
      <c r="C68" s="84">
        <v>6199</v>
      </c>
      <c r="D68" s="84">
        <v>5778</v>
      </c>
      <c r="E68" s="84">
        <v>-10757</v>
      </c>
      <c r="F68" s="84">
        <v>-5635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-5635</v>
      </c>
      <c r="J74" s="47">
        <v>-10757</v>
      </c>
      <c r="K74" s="47">
        <v>5778</v>
      </c>
      <c r="L74" s="47">
        <v>6199</v>
      </c>
      <c r="M74" s="47">
        <v>-4415</v>
      </c>
    </row>
    <row r="75" spans="2:13" s="29" customFormat="1" ht="21" customHeight="1">
      <c r="B75" s="30">
        <v>37603</v>
      </c>
      <c r="C75" s="30">
        <v>9955</v>
      </c>
      <c r="D75" s="30">
        <v>8798</v>
      </c>
      <c r="E75" s="30">
        <v>9984</v>
      </c>
      <c r="F75" s="30">
        <v>8866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-42018</v>
      </c>
      <c r="C76" s="84">
        <v>-3756</v>
      </c>
      <c r="D76" s="84">
        <v>-3020</v>
      </c>
      <c r="E76" s="84">
        <v>-20741</v>
      </c>
      <c r="F76" s="84">
        <v>-14501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-14501</v>
      </c>
      <c r="J83" s="47">
        <v>-20741</v>
      </c>
      <c r="K83" s="47">
        <v>-3020</v>
      </c>
      <c r="L83" s="47">
        <v>-3756</v>
      </c>
      <c r="M83" s="47">
        <v>-42018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342</v>
      </c>
      <c r="J84" s="30">
        <v>349</v>
      </c>
      <c r="K84" s="30">
        <v>341</v>
      </c>
      <c r="L84" s="30">
        <v>1163</v>
      </c>
      <c r="M84" s="30">
        <v>2195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27</v>
      </c>
      <c r="J85" s="33">
        <v>28</v>
      </c>
      <c r="K85" s="33">
        <v>25</v>
      </c>
      <c r="L85" s="33">
        <v>30</v>
      </c>
      <c r="M85" s="33">
        <v>110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170</v>
      </c>
      <c r="J86" s="33">
        <v>156</v>
      </c>
      <c r="K86" s="33">
        <v>159</v>
      </c>
      <c r="L86" s="33">
        <v>746</v>
      </c>
      <c r="M86" s="33">
        <v>1231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145</v>
      </c>
      <c r="J87" s="33">
        <v>165</v>
      </c>
      <c r="K87" s="33">
        <v>157</v>
      </c>
      <c r="L87" s="33">
        <v>387</v>
      </c>
      <c r="M87" s="33">
        <v>854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89</v>
      </c>
      <c r="J89" s="33">
        <v>101</v>
      </c>
      <c r="K89" s="33">
        <v>94</v>
      </c>
      <c r="L89" s="33">
        <v>114</v>
      </c>
      <c r="M89" s="36">
        <v>398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-1440</v>
      </c>
      <c r="J90" s="30">
        <v>-5280</v>
      </c>
      <c r="K90" s="30">
        <v>-5091</v>
      </c>
      <c r="L90" s="30">
        <v>-32149</v>
      </c>
      <c r="M90" s="30">
        <v>-43960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-28</v>
      </c>
      <c r="J91" s="33">
        <v>-367</v>
      </c>
      <c r="K91" s="33">
        <v>-127</v>
      </c>
      <c r="L91" s="33">
        <v>-1079</v>
      </c>
      <c r="M91" s="33">
        <v>-1601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-1412</v>
      </c>
      <c r="J92" s="33">
        <v>-4913</v>
      </c>
      <c r="K92" s="33">
        <v>-4964</v>
      </c>
      <c r="L92" s="33">
        <v>-31070</v>
      </c>
      <c r="M92" s="33">
        <v>-42359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-356</v>
      </c>
      <c r="J94" s="33">
        <v>-386</v>
      </c>
      <c r="K94" s="33">
        <v>-376</v>
      </c>
      <c r="L94" s="33">
        <v>-1489</v>
      </c>
      <c r="M94" s="33">
        <v>-2607</v>
      </c>
    </row>
    <row r="95" spans="2:13" s="85" customFormat="1" ht="30.95" customHeight="1">
      <c r="B95" s="84">
        <v>-83783</v>
      </c>
      <c r="C95" s="84">
        <v>-34742</v>
      </c>
      <c r="D95" s="84">
        <v>-7770</v>
      </c>
      <c r="E95" s="84">
        <v>-25672</v>
      </c>
      <c r="F95" s="84">
        <v>-15599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-15599</v>
      </c>
      <c r="J100" s="47">
        <v>-25672</v>
      </c>
      <c r="K100" s="47">
        <v>-7770</v>
      </c>
      <c r="L100" s="47">
        <v>-34742</v>
      </c>
      <c r="M100" s="47">
        <v>-83783</v>
      </c>
    </row>
    <row r="101" spans="2:13" s="32" customFormat="1" ht="21" customHeight="1">
      <c r="B101" s="30">
        <v>14782</v>
      </c>
      <c r="C101" s="30">
        <v>7388</v>
      </c>
      <c r="D101" s="30">
        <v>2281</v>
      </c>
      <c r="E101" s="30">
        <v>2508</v>
      </c>
      <c r="F101" s="30">
        <v>2605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14803</v>
      </c>
      <c r="C102" s="52">
        <v>7394</v>
      </c>
      <c r="D102" s="52">
        <v>2288</v>
      </c>
      <c r="E102" s="52">
        <v>2511</v>
      </c>
      <c r="F102" s="57">
        <v>2610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-10206</v>
      </c>
      <c r="C103" s="30">
        <v>-2563</v>
      </c>
      <c r="D103" s="30">
        <v>-2561</v>
      </c>
      <c r="E103" s="30">
        <v>-2547</v>
      </c>
      <c r="F103" s="30">
        <v>-2535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-21</v>
      </c>
      <c r="C104" s="52">
        <v>-6</v>
      </c>
      <c r="D104" s="52">
        <v>-7</v>
      </c>
      <c r="E104" s="52">
        <v>-3</v>
      </c>
      <c r="F104" s="57">
        <v>-5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3460</v>
      </c>
      <c r="C105" s="30">
        <v>3415</v>
      </c>
      <c r="D105" s="30">
        <v>10</v>
      </c>
      <c r="E105" s="30">
        <v>29</v>
      </c>
      <c r="F105" s="30">
        <v>6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-91819</v>
      </c>
      <c r="C106" s="84">
        <v>-42982</v>
      </c>
      <c r="D106" s="84">
        <v>-7500</v>
      </c>
      <c r="E106" s="84">
        <v>-25662</v>
      </c>
      <c r="F106" s="84">
        <v>-15675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7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160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9851</v>
      </c>
      <c r="J9" s="30">
        <v>11105</v>
      </c>
      <c r="K9" s="30">
        <v>9846</v>
      </c>
      <c r="L9" s="30">
        <v>11636</v>
      </c>
      <c r="M9" s="30">
        <v>42438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630</v>
      </c>
      <c r="J10" s="33">
        <v>613</v>
      </c>
      <c r="K10" s="33">
        <v>634</v>
      </c>
      <c r="L10" s="33">
        <v>609</v>
      </c>
      <c r="M10" s="33">
        <v>2486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496</v>
      </c>
      <c r="J11" s="33">
        <v>554</v>
      </c>
      <c r="K11" s="33">
        <v>525</v>
      </c>
      <c r="L11" s="33">
        <v>627</v>
      </c>
      <c r="M11" s="33">
        <v>2202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8725</v>
      </c>
      <c r="J12" s="33">
        <v>9938</v>
      </c>
      <c r="K12" s="33">
        <v>8687</v>
      </c>
      <c r="L12" s="33">
        <v>10400</v>
      </c>
      <c r="M12" s="33">
        <v>37750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296</v>
      </c>
      <c r="J13" s="33">
        <v>283</v>
      </c>
      <c r="K13" s="33">
        <v>254</v>
      </c>
      <c r="L13" s="33">
        <v>271</v>
      </c>
      <c r="M13" s="39">
        <v>1104</v>
      </c>
    </row>
    <row r="14" spans="1:13" s="29" customFormat="1" ht="21" customHeight="1">
      <c r="B14" s="30">
        <v>8925</v>
      </c>
      <c r="C14" s="30">
        <v>2466</v>
      </c>
      <c r="D14" s="30">
        <v>2181</v>
      </c>
      <c r="E14" s="30">
        <v>2156</v>
      </c>
      <c r="F14" s="30">
        <v>2122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33513</v>
      </c>
      <c r="C15" s="41">
        <v>9170</v>
      </c>
      <c r="D15" s="41">
        <v>7665</v>
      </c>
      <c r="E15" s="41">
        <v>8949</v>
      </c>
      <c r="F15" s="41">
        <v>7729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10072</v>
      </c>
      <c r="C16" s="30">
        <v>2512</v>
      </c>
      <c r="D16" s="30">
        <v>2520</v>
      </c>
      <c r="E16" s="30">
        <v>2517</v>
      </c>
      <c r="F16" s="30">
        <v>2523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23441</v>
      </c>
      <c r="C17" s="84">
        <v>6658</v>
      </c>
      <c r="D17" s="84">
        <v>5145</v>
      </c>
      <c r="E17" s="84">
        <v>6432</v>
      </c>
      <c r="F17" s="84">
        <v>5206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5206</v>
      </c>
      <c r="J24" s="47">
        <v>6432</v>
      </c>
      <c r="K24" s="47">
        <v>5145</v>
      </c>
      <c r="L24" s="47">
        <v>6658</v>
      </c>
      <c r="M24" s="47">
        <v>23441</v>
      </c>
    </row>
    <row r="25" spans="2:13" s="29" customFormat="1" ht="21" customHeight="1">
      <c r="B25" s="30">
        <v>23303</v>
      </c>
      <c r="C25" s="30">
        <v>6599</v>
      </c>
      <c r="D25" s="30">
        <v>5112</v>
      </c>
      <c r="E25" s="30">
        <v>6403</v>
      </c>
      <c r="F25" s="30">
        <v>5189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138</v>
      </c>
      <c r="C26" s="30">
        <v>59</v>
      </c>
      <c r="D26" s="30">
        <v>33</v>
      </c>
      <c r="E26" s="30">
        <v>29</v>
      </c>
      <c r="F26" s="30">
        <v>17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23692</v>
      </c>
      <c r="J34" s="30">
        <v>18961</v>
      </c>
      <c r="K34" s="30">
        <v>19266</v>
      </c>
      <c r="L34" s="30">
        <v>16584</v>
      </c>
      <c r="M34" s="30">
        <v>78503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21953</v>
      </c>
      <c r="J35" s="33">
        <v>18799</v>
      </c>
      <c r="K35" s="33">
        <v>19032</v>
      </c>
      <c r="L35" s="33">
        <v>16024</v>
      </c>
      <c r="M35" s="33">
        <v>75808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17209</v>
      </c>
      <c r="J36" s="33">
        <v>12945</v>
      </c>
      <c r="K36" s="33">
        <v>13403</v>
      </c>
      <c r="L36" s="33">
        <v>10086</v>
      </c>
      <c r="M36" s="33">
        <v>53643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9</v>
      </c>
      <c r="J37" s="33">
        <v>9</v>
      </c>
      <c r="K37" s="33">
        <v>10</v>
      </c>
      <c r="L37" s="33">
        <v>9</v>
      </c>
      <c r="M37" s="33">
        <v>37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4735</v>
      </c>
      <c r="J38" s="33">
        <v>5845</v>
      </c>
      <c r="K38" s="33">
        <v>5619</v>
      </c>
      <c r="L38" s="33">
        <v>5929</v>
      </c>
      <c r="M38" s="33">
        <v>22128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1739</v>
      </c>
      <c r="J39" s="33">
        <v>162</v>
      </c>
      <c r="K39" s="33">
        <v>234</v>
      </c>
      <c r="L39" s="33">
        <v>560</v>
      </c>
      <c r="M39" s="33">
        <v>2695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-198</v>
      </c>
      <c r="J40" s="30">
        <v>-358</v>
      </c>
      <c r="K40" s="30">
        <v>-740</v>
      </c>
      <c r="L40" s="30">
        <v>-3436</v>
      </c>
      <c r="M40" s="30">
        <v>-4732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-102</v>
      </c>
      <c r="J41" s="33">
        <v>-140</v>
      </c>
      <c r="K41" s="33">
        <v>-590</v>
      </c>
      <c r="L41" s="33">
        <v>-3014</v>
      </c>
      <c r="M41" s="33">
        <v>-3846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-96</v>
      </c>
      <c r="J42" s="33">
        <v>-218</v>
      </c>
      <c r="K42" s="33">
        <v>-150</v>
      </c>
      <c r="L42" s="33">
        <v>-422</v>
      </c>
      <c r="M42" s="33">
        <v>-886</v>
      </c>
    </row>
    <row r="43" spans="2:13" s="29" customFormat="1" ht="21" customHeight="1">
      <c r="B43" s="30">
        <v>32964</v>
      </c>
      <c r="C43" s="30">
        <v>8384</v>
      </c>
      <c r="D43" s="30">
        <v>8337</v>
      </c>
      <c r="E43" s="30">
        <v>8313</v>
      </c>
      <c r="F43" s="30">
        <v>7930</v>
      </c>
      <c r="G43" s="60" t="s">
        <v>41</v>
      </c>
      <c r="H43" s="61" t="s">
        <v>42</v>
      </c>
      <c r="I43" s="30">
        <v>3491</v>
      </c>
      <c r="J43" s="30">
        <v>2356</v>
      </c>
      <c r="K43" s="30">
        <v>2422</v>
      </c>
      <c r="L43" s="30">
        <v>5140</v>
      </c>
      <c r="M43" s="30">
        <v>13409</v>
      </c>
    </row>
    <row r="44" spans="2:13" s="32" customFormat="1" ht="21" customHeight="1">
      <c r="B44" s="33">
        <v>32956</v>
      </c>
      <c r="C44" s="52">
        <v>8383</v>
      </c>
      <c r="D44" s="52">
        <v>8337</v>
      </c>
      <c r="E44" s="52">
        <v>8313</v>
      </c>
      <c r="F44" s="52">
        <v>7923</v>
      </c>
      <c r="G44" s="63" t="s">
        <v>43</v>
      </c>
      <c r="H44" s="63" t="s">
        <v>106</v>
      </c>
      <c r="I44" s="33">
        <v>1692</v>
      </c>
      <c r="J44" s="33">
        <v>1860</v>
      </c>
      <c r="K44" s="33">
        <v>1973</v>
      </c>
      <c r="L44" s="33">
        <v>2130</v>
      </c>
      <c r="M44" s="52">
        <v>7655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1788</v>
      </c>
      <c r="J45" s="33">
        <v>227</v>
      </c>
      <c r="K45" s="33">
        <v>412</v>
      </c>
      <c r="L45" s="33">
        <v>2970</v>
      </c>
      <c r="M45" s="52">
        <v>5397</v>
      </c>
    </row>
    <row r="46" spans="2:13" s="32" customFormat="1" ht="21" customHeight="1">
      <c r="B46" s="33">
        <v>8</v>
      </c>
      <c r="C46" s="52">
        <v>1</v>
      </c>
      <c r="D46" s="52">
        <v>0</v>
      </c>
      <c r="E46" s="52">
        <v>0</v>
      </c>
      <c r="F46" s="52">
        <v>7</v>
      </c>
      <c r="G46" s="63" t="s">
        <v>46</v>
      </c>
      <c r="H46" s="63" t="s">
        <v>47</v>
      </c>
      <c r="I46" s="52">
        <v>11</v>
      </c>
      <c r="J46" s="33">
        <v>269</v>
      </c>
      <c r="K46" s="33">
        <v>37</v>
      </c>
      <c r="L46" s="33">
        <v>40</v>
      </c>
      <c r="M46" s="52">
        <v>357</v>
      </c>
    </row>
    <row r="47" spans="2:13" s="85" customFormat="1" ht="30.95" customHeight="1">
      <c r="B47" s="84">
        <v>54216</v>
      </c>
      <c r="C47" s="84">
        <v>9904</v>
      </c>
      <c r="D47" s="84">
        <v>12611</v>
      </c>
      <c r="E47" s="84">
        <v>12646</v>
      </c>
      <c r="F47" s="84">
        <v>19055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19055</v>
      </c>
      <c r="J52" s="47">
        <v>12646</v>
      </c>
      <c r="K52" s="47">
        <v>12611</v>
      </c>
      <c r="L52" s="47">
        <v>9904</v>
      </c>
      <c r="M52" s="47">
        <v>54216</v>
      </c>
    </row>
    <row r="53" spans="2:13" s="29" customFormat="1" ht="21" customHeight="1">
      <c r="B53" s="30">
        <v>167</v>
      </c>
      <c r="C53" s="30">
        <v>348</v>
      </c>
      <c r="D53" s="30">
        <v>-188</v>
      </c>
      <c r="E53" s="30">
        <v>7</v>
      </c>
      <c r="F53" s="30">
        <v>0</v>
      </c>
      <c r="G53" s="60" t="s">
        <v>51</v>
      </c>
      <c r="H53" s="61" t="s">
        <v>52</v>
      </c>
      <c r="I53" s="30">
        <v>11657</v>
      </c>
      <c r="J53" s="30">
        <v>10385</v>
      </c>
      <c r="K53" s="30">
        <v>17198</v>
      </c>
      <c r="L53" s="30">
        <v>20426</v>
      </c>
      <c r="M53" s="30">
        <v>59666</v>
      </c>
    </row>
    <row r="54" spans="2:13" s="32" customFormat="1" ht="21" customHeight="1">
      <c r="B54" s="33">
        <v>167</v>
      </c>
      <c r="C54" s="52">
        <v>348</v>
      </c>
      <c r="D54" s="52">
        <v>-188</v>
      </c>
      <c r="E54" s="52">
        <v>7</v>
      </c>
      <c r="F54" s="33">
        <v>0</v>
      </c>
      <c r="G54" s="51" t="s">
        <v>53</v>
      </c>
      <c r="H54" s="11" t="s">
        <v>54</v>
      </c>
      <c r="I54" s="33">
        <v>11623</v>
      </c>
      <c r="J54" s="33">
        <v>10347</v>
      </c>
      <c r="K54" s="33">
        <v>17111</v>
      </c>
      <c r="L54" s="33">
        <v>20356</v>
      </c>
      <c r="M54" s="33">
        <v>59437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34</v>
      </c>
      <c r="J55" s="33">
        <v>38</v>
      </c>
      <c r="K55" s="33">
        <v>87</v>
      </c>
      <c r="L55" s="33">
        <v>70</v>
      </c>
      <c r="M55" s="33">
        <v>229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2146</v>
      </c>
      <c r="J56" s="30">
        <v>2835</v>
      </c>
      <c r="K56" s="30">
        <v>2310</v>
      </c>
      <c r="L56" s="30">
        <v>2962</v>
      </c>
      <c r="M56" s="30">
        <v>10253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237</v>
      </c>
      <c r="J57" s="33">
        <v>483</v>
      </c>
      <c r="K57" s="33">
        <v>362</v>
      </c>
      <c r="L57" s="33">
        <v>425</v>
      </c>
      <c r="M57" s="33">
        <v>1507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1532</v>
      </c>
      <c r="J58" s="33">
        <v>2069</v>
      </c>
      <c r="K58" s="33">
        <v>1530</v>
      </c>
      <c r="L58" s="33">
        <v>2094</v>
      </c>
      <c r="M58" s="33">
        <v>7225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377</v>
      </c>
      <c r="J59" s="33">
        <v>283</v>
      </c>
      <c r="K59" s="33">
        <v>418</v>
      </c>
      <c r="L59" s="33">
        <v>443</v>
      </c>
      <c r="M59" s="33">
        <v>1521</v>
      </c>
    </row>
    <row r="60" spans="2:13" s="29" customFormat="1" ht="31.5" customHeight="1">
      <c r="B60" s="30">
        <v>15414</v>
      </c>
      <c r="C60" s="30">
        <v>4466</v>
      </c>
      <c r="D60" s="30">
        <v>3420</v>
      </c>
      <c r="E60" s="30">
        <v>4337</v>
      </c>
      <c r="F60" s="30">
        <v>3191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129979</v>
      </c>
      <c r="C61" s="30">
        <v>29521</v>
      </c>
      <c r="D61" s="30">
        <v>29796</v>
      </c>
      <c r="E61" s="30">
        <v>36643</v>
      </c>
      <c r="F61" s="30">
        <v>34019</v>
      </c>
      <c r="G61" s="60" t="s">
        <v>61</v>
      </c>
      <c r="H61" s="61" t="s">
        <v>62</v>
      </c>
      <c r="I61" s="30">
        <v>2428</v>
      </c>
      <c r="J61" s="30">
        <v>2628</v>
      </c>
      <c r="K61" s="30">
        <v>4649</v>
      </c>
      <c r="L61" s="30">
        <v>3764</v>
      </c>
      <c r="M61" s="30">
        <v>13469</v>
      </c>
    </row>
    <row r="62" spans="2:13" s="32" customFormat="1" ht="21" customHeight="1">
      <c r="B62" s="33">
        <v>18</v>
      </c>
      <c r="C62" s="52">
        <v>3</v>
      </c>
      <c r="D62" s="52">
        <v>1</v>
      </c>
      <c r="E62" s="52">
        <v>5</v>
      </c>
      <c r="F62" s="33">
        <v>9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4</v>
      </c>
      <c r="J63" s="33">
        <v>4</v>
      </c>
      <c r="K63" s="33">
        <v>1</v>
      </c>
      <c r="L63" s="33">
        <v>5</v>
      </c>
      <c r="M63" s="33">
        <v>14</v>
      </c>
    </row>
    <row r="64" spans="2:13" s="32" customFormat="1" ht="21" customHeight="1">
      <c r="B64" s="33">
        <v>116377</v>
      </c>
      <c r="C64" s="52">
        <v>26769</v>
      </c>
      <c r="D64" s="52">
        <v>26832</v>
      </c>
      <c r="E64" s="52">
        <v>33592</v>
      </c>
      <c r="F64" s="33">
        <v>29184</v>
      </c>
      <c r="G64" s="51" t="s">
        <v>67</v>
      </c>
      <c r="H64" s="11" t="s">
        <v>120</v>
      </c>
      <c r="I64" s="33">
        <v>1691</v>
      </c>
      <c r="J64" s="33">
        <v>1832</v>
      </c>
      <c r="K64" s="33">
        <v>4097</v>
      </c>
      <c r="L64" s="33">
        <v>2835</v>
      </c>
      <c r="M64" s="33">
        <v>10455</v>
      </c>
    </row>
    <row r="65" spans="2:13" s="32" customFormat="1" ht="21" customHeight="1">
      <c r="B65" s="33">
        <v>1282</v>
      </c>
      <c r="C65" s="52">
        <v>510</v>
      </c>
      <c r="D65" s="52">
        <v>296</v>
      </c>
      <c r="E65" s="52">
        <v>288</v>
      </c>
      <c r="F65" s="33">
        <v>188</v>
      </c>
      <c r="G65" s="51" t="s">
        <v>68</v>
      </c>
      <c r="H65" s="11" t="s">
        <v>69</v>
      </c>
      <c r="I65" s="33">
        <v>102</v>
      </c>
      <c r="J65" s="33">
        <v>52</v>
      </c>
      <c r="K65" s="33">
        <v>54</v>
      </c>
      <c r="L65" s="33">
        <v>117</v>
      </c>
      <c r="M65" s="33">
        <v>325</v>
      </c>
    </row>
    <row r="66" spans="2:13" s="32" customFormat="1" ht="21" customHeight="1">
      <c r="B66" s="33">
        <v>1926</v>
      </c>
      <c r="C66" s="52">
        <v>709</v>
      </c>
      <c r="D66" s="52">
        <v>249</v>
      </c>
      <c r="E66" s="52">
        <v>348</v>
      </c>
      <c r="F66" s="33">
        <v>620</v>
      </c>
      <c r="G66" s="63" t="s">
        <v>70</v>
      </c>
      <c r="H66" s="63" t="s">
        <v>71</v>
      </c>
      <c r="I66" s="33">
        <v>631</v>
      </c>
      <c r="J66" s="33">
        <v>740</v>
      </c>
      <c r="K66" s="33">
        <v>497</v>
      </c>
      <c r="L66" s="33">
        <v>807</v>
      </c>
      <c r="M66" s="33">
        <v>2675</v>
      </c>
    </row>
    <row r="67" spans="2:13" s="67" customFormat="1" ht="21" customHeight="1">
      <c r="B67" s="33">
        <v>10376</v>
      </c>
      <c r="C67" s="52">
        <v>1530</v>
      </c>
      <c r="D67" s="52">
        <v>2418</v>
      </c>
      <c r="E67" s="52">
        <v>2410</v>
      </c>
      <c r="F67" s="33">
        <v>4018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-7956</v>
      </c>
      <c r="C68" s="84">
        <v>2721</v>
      </c>
      <c r="D68" s="84">
        <v>3740</v>
      </c>
      <c r="E68" s="84">
        <v>-12493</v>
      </c>
      <c r="F68" s="84">
        <v>-1924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-1924</v>
      </c>
      <c r="J74" s="47">
        <v>-12493</v>
      </c>
      <c r="K74" s="47">
        <v>3740</v>
      </c>
      <c r="L74" s="47">
        <v>2721</v>
      </c>
      <c r="M74" s="47">
        <v>-7956</v>
      </c>
    </row>
    <row r="75" spans="2:13" s="29" customFormat="1" ht="21" customHeight="1">
      <c r="B75" s="30">
        <v>37785</v>
      </c>
      <c r="C75" s="30">
        <v>10453</v>
      </c>
      <c r="D75" s="30">
        <v>8642</v>
      </c>
      <c r="E75" s="30">
        <v>9978</v>
      </c>
      <c r="F75" s="30">
        <v>8712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-45741</v>
      </c>
      <c r="C76" s="84">
        <v>-7732</v>
      </c>
      <c r="D76" s="84">
        <v>-4902</v>
      </c>
      <c r="E76" s="84">
        <v>-22471</v>
      </c>
      <c r="F76" s="84">
        <v>-10636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-10636</v>
      </c>
      <c r="J83" s="47">
        <v>-22471</v>
      </c>
      <c r="K83" s="47">
        <v>-4902</v>
      </c>
      <c r="L83" s="47">
        <v>-7732</v>
      </c>
      <c r="M83" s="47">
        <v>-45741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485</v>
      </c>
      <c r="J84" s="30">
        <v>653</v>
      </c>
      <c r="K84" s="30">
        <v>825</v>
      </c>
      <c r="L84" s="30">
        <v>702</v>
      </c>
      <c r="M84" s="30">
        <v>2665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259</v>
      </c>
      <c r="J85" s="33">
        <v>43</v>
      </c>
      <c r="K85" s="33">
        <v>417</v>
      </c>
      <c r="L85" s="33">
        <v>44</v>
      </c>
      <c r="M85" s="33">
        <v>763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89</v>
      </c>
      <c r="J86" s="33">
        <v>457</v>
      </c>
      <c r="K86" s="33">
        <v>269</v>
      </c>
      <c r="L86" s="33">
        <v>419</v>
      </c>
      <c r="M86" s="33">
        <v>1234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137</v>
      </c>
      <c r="J87" s="33">
        <v>153</v>
      </c>
      <c r="K87" s="33">
        <v>139</v>
      </c>
      <c r="L87" s="33">
        <v>239</v>
      </c>
      <c r="M87" s="33">
        <v>668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65</v>
      </c>
      <c r="J89" s="33">
        <v>72</v>
      </c>
      <c r="K89" s="33">
        <v>63</v>
      </c>
      <c r="L89" s="33">
        <v>110</v>
      </c>
      <c r="M89" s="36">
        <v>310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-755</v>
      </c>
      <c r="J90" s="30">
        <v>-3584</v>
      </c>
      <c r="K90" s="30">
        <v>-3244</v>
      </c>
      <c r="L90" s="30">
        <v>-3540</v>
      </c>
      <c r="M90" s="30">
        <v>-11123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-134</v>
      </c>
      <c r="J91" s="33">
        <v>-155</v>
      </c>
      <c r="K91" s="33">
        <v>-140</v>
      </c>
      <c r="L91" s="33">
        <v>-835</v>
      </c>
      <c r="M91" s="33">
        <v>-1264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-621</v>
      </c>
      <c r="J92" s="33">
        <v>-3429</v>
      </c>
      <c r="K92" s="33">
        <v>-3104</v>
      </c>
      <c r="L92" s="33">
        <v>-2705</v>
      </c>
      <c r="M92" s="33">
        <v>-9859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-166</v>
      </c>
      <c r="J94" s="33">
        <v>-196</v>
      </c>
      <c r="K94" s="33">
        <v>-371</v>
      </c>
      <c r="L94" s="33">
        <v>-1140</v>
      </c>
      <c r="M94" s="33">
        <v>-1873</v>
      </c>
    </row>
    <row r="95" spans="2:13" s="85" customFormat="1" ht="30.95" customHeight="1">
      <c r="B95" s="84">
        <v>-54199</v>
      </c>
      <c r="C95" s="84">
        <v>-10570</v>
      </c>
      <c r="D95" s="84">
        <v>-7321</v>
      </c>
      <c r="E95" s="84">
        <v>-25402</v>
      </c>
      <c r="F95" s="84">
        <v>-10906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-10906</v>
      </c>
      <c r="J100" s="47">
        <v>-25402</v>
      </c>
      <c r="K100" s="47">
        <v>-7321</v>
      </c>
      <c r="L100" s="47">
        <v>-10570</v>
      </c>
      <c r="M100" s="47">
        <v>-54199</v>
      </c>
    </row>
    <row r="101" spans="2:13" s="32" customFormat="1" ht="21" customHeight="1">
      <c r="B101" s="30">
        <v>9013</v>
      </c>
      <c r="C101" s="30">
        <v>1936</v>
      </c>
      <c r="D101" s="30">
        <v>1665</v>
      </c>
      <c r="E101" s="30">
        <v>1737</v>
      </c>
      <c r="F101" s="30">
        <v>3675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9005</v>
      </c>
      <c r="C102" s="52">
        <v>1935</v>
      </c>
      <c r="D102" s="52">
        <v>1664</v>
      </c>
      <c r="E102" s="52">
        <v>1732</v>
      </c>
      <c r="F102" s="57">
        <v>3674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-10072</v>
      </c>
      <c r="C103" s="30">
        <v>-2512</v>
      </c>
      <c r="D103" s="30">
        <v>-2520</v>
      </c>
      <c r="E103" s="30">
        <v>-2517</v>
      </c>
      <c r="F103" s="30">
        <v>-2523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8</v>
      </c>
      <c r="C104" s="52">
        <v>1</v>
      </c>
      <c r="D104" s="52">
        <v>1</v>
      </c>
      <c r="E104" s="52">
        <v>5</v>
      </c>
      <c r="F104" s="57">
        <v>1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1662</v>
      </c>
      <c r="C105" s="30">
        <v>410</v>
      </c>
      <c r="D105" s="30">
        <v>29</v>
      </c>
      <c r="E105" s="30">
        <v>15</v>
      </c>
      <c r="F105" s="30">
        <v>1208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-54802</v>
      </c>
      <c r="C106" s="84">
        <v>-10404</v>
      </c>
      <c r="D106" s="84">
        <v>-6495</v>
      </c>
      <c r="E106" s="84">
        <v>-24637</v>
      </c>
      <c r="F106" s="84">
        <v>-13266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6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161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9817</v>
      </c>
      <c r="J9" s="30">
        <v>11115</v>
      </c>
      <c r="K9" s="30">
        <v>9745</v>
      </c>
      <c r="L9" s="30">
        <v>11418</v>
      </c>
      <c r="M9" s="30">
        <v>42095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579</v>
      </c>
      <c r="J10" s="33">
        <v>731</v>
      </c>
      <c r="K10" s="33">
        <v>652</v>
      </c>
      <c r="L10" s="33">
        <v>691</v>
      </c>
      <c r="M10" s="33">
        <v>2653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480</v>
      </c>
      <c r="J11" s="33">
        <v>546</v>
      </c>
      <c r="K11" s="33">
        <v>490</v>
      </c>
      <c r="L11" s="33">
        <v>579</v>
      </c>
      <c r="M11" s="33">
        <v>2095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8758</v>
      </c>
      <c r="J12" s="33">
        <v>9838</v>
      </c>
      <c r="K12" s="33">
        <v>8603</v>
      </c>
      <c r="L12" s="33">
        <v>10148</v>
      </c>
      <c r="M12" s="33">
        <v>37347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230</v>
      </c>
      <c r="J13" s="33">
        <v>216</v>
      </c>
      <c r="K13" s="33">
        <v>199</v>
      </c>
      <c r="L13" s="33">
        <v>232</v>
      </c>
      <c r="M13" s="39">
        <v>877</v>
      </c>
    </row>
    <row r="14" spans="1:13" s="29" customFormat="1" ht="21" customHeight="1">
      <c r="B14" s="30">
        <v>9032</v>
      </c>
      <c r="C14" s="30">
        <v>2406</v>
      </c>
      <c r="D14" s="30">
        <v>2137</v>
      </c>
      <c r="E14" s="30">
        <v>2271</v>
      </c>
      <c r="F14" s="30">
        <v>2218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33063</v>
      </c>
      <c r="C15" s="41">
        <v>9012</v>
      </c>
      <c r="D15" s="41">
        <v>7608</v>
      </c>
      <c r="E15" s="41">
        <v>8844</v>
      </c>
      <c r="F15" s="41">
        <v>7599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9833</v>
      </c>
      <c r="C16" s="30">
        <v>2454</v>
      </c>
      <c r="D16" s="30">
        <v>2455</v>
      </c>
      <c r="E16" s="30">
        <v>2461</v>
      </c>
      <c r="F16" s="30">
        <v>2463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23230</v>
      </c>
      <c r="C17" s="84">
        <v>6558</v>
      </c>
      <c r="D17" s="84">
        <v>5153</v>
      </c>
      <c r="E17" s="84">
        <v>6383</v>
      </c>
      <c r="F17" s="84">
        <v>5136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5136</v>
      </c>
      <c r="J24" s="47">
        <v>6383</v>
      </c>
      <c r="K24" s="47">
        <v>5153</v>
      </c>
      <c r="L24" s="47">
        <v>6558</v>
      </c>
      <c r="M24" s="47">
        <v>23230</v>
      </c>
    </row>
    <row r="25" spans="2:13" s="29" customFormat="1" ht="21" customHeight="1">
      <c r="B25" s="30">
        <v>23072</v>
      </c>
      <c r="C25" s="30">
        <v>6484</v>
      </c>
      <c r="D25" s="30">
        <v>5122</v>
      </c>
      <c r="E25" s="30">
        <v>6353</v>
      </c>
      <c r="F25" s="30">
        <v>5113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158</v>
      </c>
      <c r="C26" s="30">
        <v>74</v>
      </c>
      <c r="D26" s="30">
        <v>31</v>
      </c>
      <c r="E26" s="30">
        <v>30</v>
      </c>
      <c r="F26" s="30">
        <v>23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25282</v>
      </c>
      <c r="J34" s="30">
        <v>19595</v>
      </c>
      <c r="K34" s="30">
        <v>20100</v>
      </c>
      <c r="L34" s="30">
        <v>17552</v>
      </c>
      <c r="M34" s="30">
        <v>82529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23468</v>
      </c>
      <c r="J35" s="33">
        <v>19228</v>
      </c>
      <c r="K35" s="33">
        <v>19979</v>
      </c>
      <c r="L35" s="33">
        <v>16847</v>
      </c>
      <c r="M35" s="33">
        <v>79522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17843</v>
      </c>
      <c r="J36" s="33">
        <v>13842</v>
      </c>
      <c r="K36" s="33">
        <v>14179</v>
      </c>
      <c r="L36" s="33">
        <v>10955</v>
      </c>
      <c r="M36" s="33">
        <v>56819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5</v>
      </c>
      <c r="J37" s="33">
        <v>5</v>
      </c>
      <c r="K37" s="33">
        <v>4</v>
      </c>
      <c r="L37" s="33">
        <v>14</v>
      </c>
      <c r="M37" s="33">
        <v>28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5620</v>
      </c>
      <c r="J38" s="33">
        <v>5381</v>
      </c>
      <c r="K38" s="33">
        <v>5796</v>
      </c>
      <c r="L38" s="33">
        <v>5878</v>
      </c>
      <c r="M38" s="33">
        <v>22675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1814</v>
      </c>
      <c r="J39" s="33">
        <v>367</v>
      </c>
      <c r="K39" s="33">
        <v>121</v>
      </c>
      <c r="L39" s="33">
        <v>705</v>
      </c>
      <c r="M39" s="33">
        <v>3007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-237</v>
      </c>
      <c r="J40" s="30">
        <v>-1343</v>
      </c>
      <c r="K40" s="30">
        <v>-718</v>
      </c>
      <c r="L40" s="30">
        <v>-2981</v>
      </c>
      <c r="M40" s="30">
        <v>-5279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-183</v>
      </c>
      <c r="J41" s="33">
        <v>-1246</v>
      </c>
      <c r="K41" s="33">
        <v>-596</v>
      </c>
      <c r="L41" s="33">
        <v>-2602</v>
      </c>
      <c r="M41" s="33">
        <v>-4627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-54</v>
      </c>
      <c r="J42" s="33">
        <v>-97</v>
      </c>
      <c r="K42" s="33">
        <v>-122</v>
      </c>
      <c r="L42" s="33">
        <v>-379</v>
      </c>
      <c r="M42" s="33">
        <v>-652</v>
      </c>
    </row>
    <row r="43" spans="2:13" s="29" customFormat="1" ht="21" customHeight="1">
      <c r="B43" s="30">
        <v>33032</v>
      </c>
      <c r="C43" s="30">
        <v>8573</v>
      </c>
      <c r="D43" s="30">
        <v>8206</v>
      </c>
      <c r="E43" s="30">
        <v>8189</v>
      </c>
      <c r="F43" s="30">
        <v>8064</v>
      </c>
      <c r="G43" s="60" t="s">
        <v>41</v>
      </c>
      <c r="H43" s="61" t="s">
        <v>42</v>
      </c>
      <c r="I43" s="30">
        <v>3398</v>
      </c>
      <c r="J43" s="30">
        <v>2379</v>
      </c>
      <c r="K43" s="30">
        <v>2416</v>
      </c>
      <c r="L43" s="30">
        <v>4239</v>
      </c>
      <c r="M43" s="30">
        <v>12432</v>
      </c>
    </row>
    <row r="44" spans="2:13" s="32" customFormat="1" ht="21" customHeight="1">
      <c r="B44" s="33">
        <v>33024</v>
      </c>
      <c r="C44" s="52">
        <v>8573</v>
      </c>
      <c r="D44" s="52">
        <v>8205</v>
      </c>
      <c r="E44" s="52">
        <v>8189</v>
      </c>
      <c r="F44" s="52">
        <v>8057</v>
      </c>
      <c r="G44" s="63" t="s">
        <v>43</v>
      </c>
      <c r="H44" s="63" t="s">
        <v>106</v>
      </c>
      <c r="I44" s="33">
        <v>1927</v>
      </c>
      <c r="J44" s="33">
        <v>1959</v>
      </c>
      <c r="K44" s="33">
        <v>2012</v>
      </c>
      <c r="L44" s="33">
        <v>1541</v>
      </c>
      <c r="M44" s="52">
        <v>7439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1457</v>
      </c>
      <c r="J45" s="33">
        <v>125</v>
      </c>
      <c r="K45" s="33">
        <v>360</v>
      </c>
      <c r="L45" s="33">
        <v>2685</v>
      </c>
      <c r="M45" s="52">
        <v>4627</v>
      </c>
    </row>
    <row r="46" spans="2:13" s="32" customFormat="1" ht="21" customHeight="1">
      <c r="B46" s="33">
        <v>8</v>
      </c>
      <c r="C46" s="52">
        <v>0</v>
      </c>
      <c r="D46" s="52">
        <v>1</v>
      </c>
      <c r="E46" s="52">
        <v>0</v>
      </c>
      <c r="F46" s="52">
        <v>7</v>
      </c>
      <c r="G46" s="63" t="s">
        <v>46</v>
      </c>
      <c r="H46" s="63" t="s">
        <v>47</v>
      </c>
      <c r="I46" s="52">
        <v>14</v>
      </c>
      <c r="J46" s="33">
        <v>295</v>
      </c>
      <c r="K46" s="33">
        <v>44</v>
      </c>
      <c r="L46" s="33">
        <v>13</v>
      </c>
      <c r="M46" s="52">
        <v>366</v>
      </c>
    </row>
    <row r="47" spans="2:13" s="85" customFormat="1" ht="30.95" customHeight="1">
      <c r="B47" s="84">
        <v>56650</v>
      </c>
      <c r="C47" s="84">
        <v>10237</v>
      </c>
      <c r="D47" s="84">
        <v>13592</v>
      </c>
      <c r="E47" s="84">
        <v>12442</v>
      </c>
      <c r="F47" s="84">
        <v>20379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20379</v>
      </c>
      <c r="J52" s="47">
        <v>12442</v>
      </c>
      <c r="K52" s="47">
        <v>13592</v>
      </c>
      <c r="L52" s="47">
        <v>10237</v>
      </c>
      <c r="M52" s="47">
        <v>56650</v>
      </c>
    </row>
    <row r="53" spans="2:13" s="29" customFormat="1" ht="21" customHeight="1">
      <c r="B53" s="30">
        <v>1</v>
      </c>
      <c r="C53" s="30">
        <v>280</v>
      </c>
      <c r="D53" s="30">
        <v>-356</v>
      </c>
      <c r="E53" s="30">
        <v>77</v>
      </c>
      <c r="F53" s="30">
        <v>0</v>
      </c>
      <c r="G53" s="60" t="s">
        <v>51</v>
      </c>
      <c r="H53" s="61" t="s">
        <v>52</v>
      </c>
      <c r="I53" s="30">
        <v>12675</v>
      </c>
      <c r="J53" s="30">
        <v>12214</v>
      </c>
      <c r="K53" s="30">
        <v>17305</v>
      </c>
      <c r="L53" s="30">
        <v>20368</v>
      </c>
      <c r="M53" s="30">
        <v>62562</v>
      </c>
    </row>
    <row r="54" spans="2:13" s="32" customFormat="1" ht="21" customHeight="1">
      <c r="B54" s="33">
        <v>1</v>
      </c>
      <c r="C54" s="52">
        <v>280</v>
      </c>
      <c r="D54" s="52">
        <v>-356</v>
      </c>
      <c r="E54" s="52">
        <v>77</v>
      </c>
      <c r="F54" s="33">
        <v>0</v>
      </c>
      <c r="G54" s="51" t="s">
        <v>53</v>
      </c>
      <c r="H54" s="11" t="s">
        <v>54</v>
      </c>
      <c r="I54" s="33">
        <v>12667</v>
      </c>
      <c r="J54" s="33">
        <v>12127</v>
      </c>
      <c r="K54" s="33">
        <v>17222</v>
      </c>
      <c r="L54" s="33">
        <v>20288</v>
      </c>
      <c r="M54" s="33">
        <v>62304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8</v>
      </c>
      <c r="J55" s="33">
        <v>87</v>
      </c>
      <c r="K55" s="33">
        <v>83</v>
      </c>
      <c r="L55" s="33">
        <v>80</v>
      </c>
      <c r="M55" s="33">
        <v>258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2249</v>
      </c>
      <c r="J56" s="30">
        <v>2899</v>
      </c>
      <c r="K56" s="30">
        <v>2204</v>
      </c>
      <c r="L56" s="30">
        <v>2925</v>
      </c>
      <c r="M56" s="30">
        <v>10277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363</v>
      </c>
      <c r="J57" s="33">
        <v>484</v>
      </c>
      <c r="K57" s="33">
        <v>363</v>
      </c>
      <c r="L57" s="33">
        <v>484</v>
      </c>
      <c r="M57" s="33">
        <v>1694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1490</v>
      </c>
      <c r="J58" s="33">
        <v>2006</v>
      </c>
      <c r="K58" s="33">
        <v>1495</v>
      </c>
      <c r="L58" s="33">
        <v>2043</v>
      </c>
      <c r="M58" s="33">
        <v>7034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396</v>
      </c>
      <c r="J59" s="33">
        <v>409</v>
      </c>
      <c r="K59" s="33">
        <v>346</v>
      </c>
      <c r="L59" s="33">
        <v>398</v>
      </c>
      <c r="M59" s="33">
        <v>1549</v>
      </c>
    </row>
    <row r="60" spans="2:13" s="29" customFormat="1" ht="31.5" customHeight="1">
      <c r="B60" s="30">
        <v>15766</v>
      </c>
      <c r="C60" s="30">
        <v>4537</v>
      </c>
      <c r="D60" s="30">
        <v>3497</v>
      </c>
      <c r="E60" s="30">
        <v>4454</v>
      </c>
      <c r="F60" s="30">
        <v>3278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125458</v>
      </c>
      <c r="C61" s="30">
        <v>26799</v>
      </c>
      <c r="D61" s="30">
        <v>32194</v>
      </c>
      <c r="E61" s="30">
        <v>32635</v>
      </c>
      <c r="F61" s="30">
        <v>33830</v>
      </c>
      <c r="G61" s="60" t="s">
        <v>61</v>
      </c>
      <c r="H61" s="61" t="s">
        <v>62</v>
      </c>
      <c r="I61" s="30">
        <v>2302</v>
      </c>
      <c r="J61" s="30">
        <v>2632</v>
      </c>
      <c r="K61" s="30">
        <v>4723</v>
      </c>
      <c r="L61" s="30">
        <v>3641</v>
      </c>
      <c r="M61" s="30">
        <v>13298</v>
      </c>
    </row>
    <row r="62" spans="2:13" s="32" customFormat="1" ht="21" customHeight="1">
      <c r="B62" s="33">
        <v>17</v>
      </c>
      <c r="C62" s="52">
        <v>3</v>
      </c>
      <c r="D62" s="52">
        <v>1</v>
      </c>
      <c r="E62" s="52">
        <v>6</v>
      </c>
      <c r="F62" s="33">
        <v>7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</v>
      </c>
      <c r="J63" s="33">
        <v>4</v>
      </c>
      <c r="K63" s="33">
        <v>1</v>
      </c>
      <c r="L63" s="33">
        <v>5</v>
      </c>
      <c r="M63" s="33">
        <v>13</v>
      </c>
    </row>
    <row r="64" spans="2:13" s="32" customFormat="1" ht="21" customHeight="1">
      <c r="B64" s="33">
        <v>112501</v>
      </c>
      <c r="C64" s="52">
        <v>24041</v>
      </c>
      <c r="D64" s="52">
        <v>30384</v>
      </c>
      <c r="E64" s="52">
        <v>29167</v>
      </c>
      <c r="F64" s="33">
        <v>28909</v>
      </c>
      <c r="G64" s="51" t="s">
        <v>67</v>
      </c>
      <c r="H64" s="11" t="s">
        <v>120</v>
      </c>
      <c r="I64" s="33">
        <v>1752</v>
      </c>
      <c r="J64" s="33">
        <v>1823</v>
      </c>
      <c r="K64" s="33">
        <v>4039</v>
      </c>
      <c r="L64" s="33">
        <v>2892</v>
      </c>
      <c r="M64" s="33">
        <v>10506</v>
      </c>
    </row>
    <row r="65" spans="2:13" s="32" customFormat="1" ht="21" customHeight="1">
      <c r="B65" s="33">
        <v>1255</v>
      </c>
      <c r="C65" s="52">
        <v>283</v>
      </c>
      <c r="D65" s="52">
        <v>163</v>
      </c>
      <c r="E65" s="52">
        <v>464</v>
      </c>
      <c r="F65" s="33">
        <v>345</v>
      </c>
      <c r="G65" s="51" t="s">
        <v>68</v>
      </c>
      <c r="H65" s="11" t="s">
        <v>69</v>
      </c>
      <c r="I65" s="33">
        <v>40</v>
      </c>
      <c r="J65" s="33">
        <v>80</v>
      </c>
      <c r="K65" s="33">
        <v>54</v>
      </c>
      <c r="L65" s="33">
        <v>52</v>
      </c>
      <c r="M65" s="33">
        <v>226</v>
      </c>
    </row>
    <row r="66" spans="2:13" s="32" customFormat="1" ht="21" customHeight="1">
      <c r="B66" s="33">
        <v>2144</v>
      </c>
      <c r="C66" s="52">
        <v>798</v>
      </c>
      <c r="D66" s="52">
        <v>253</v>
      </c>
      <c r="E66" s="52">
        <v>621</v>
      </c>
      <c r="F66" s="33">
        <v>472</v>
      </c>
      <c r="G66" s="63" t="s">
        <v>70</v>
      </c>
      <c r="H66" s="63" t="s">
        <v>71</v>
      </c>
      <c r="I66" s="33">
        <v>507</v>
      </c>
      <c r="J66" s="33">
        <v>725</v>
      </c>
      <c r="K66" s="33">
        <v>629</v>
      </c>
      <c r="L66" s="33">
        <v>692</v>
      </c>
      <c r="M66" s="33">
        <v>2553</v>
      </c>
    </row>
    <row r="67" spans="2:13" s="67" customFormat="1" ht="21" customHeight="1">
      <c r="B67" s="33">
        <v>9541</v>
      </c>
      <c r="C67" s="52">
        <v>1674</v>
      </c>
      <c r="D67" s="52">
        <v>1393</v>
      </c>
      <c r="E67" s="52">
        <v>2377</v>
      </c>
      <c r="F67" s="33">
        <v>4097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1562</v>
      </c>
      <c r="C68" s="84">
        <v>5555</v>
      </c>
      <c r="D68" s="84">
        <v>2489</v>
      </c>
      <c r="E68" s="84">
        <v>-6979</v>
      </c>
      <c r="F68" s="84">
        <v>497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497</v>
      </c>
      <c r="J74" s="47">
        <v>-6979</v>
      </c>
      <c r="K74" s="47">
        <v>2489</v>
      </c>
      <c r="L74" s="47">
        <v>5555</v>
      </c>
      <c r="M74" s="47">
        <v>1562</v>
      </c>
    </row>
    <row r="75" spans="2:13" s="29" customFormat="1" ht="21" customHeight="1">
      <c r="B75" s="30">
        <v>37585</v>
      </c>
      <c r="C75" s="30">
        <v>10322</v>
      </c>
      <c r="D75" s="30">
        <v>8602</v>
      </c>
      <c r="E75" s="30">
        <v>9868</v>
      </c>
      <c r="F75" s="30">
        <v>8793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-36023</v>
      </c>
      <c r="C76" s="84">
        <v>-4767</v>
      </c>
      <c r="D76" s="84">
        <v>-6113</v>
      </c>
      <c r="E76" s="84">
        <v>-16847</v>
      </c>
      <c r="F76" s="84">
        <v>-8296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-8296</v>
      </c>
      <c r="J83" s="47">
        <v>-16847</v>
      </c>
      <c r="K83" s="47">
        <v>-6113</v>
      </c>
      <c r="L83" s="47">
        <v>-4767</v>
      </c>
      <c r="M83" s="47">
        <v>-36023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685</v>
      </c>
      <c r="J84" s="30">
        <v>598</v>
      </c>
      <c r="K84" s="30">
        <v>475</v>
      </c>
      <c r="L84" s="30">
        <v>524</v>
      </c>
      <c r="M84" s="30">
        <v>2282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502</v>
      </c>
      <c r="J85" s="33">
        <v>47</v>
      </c>
      <c r="K85" s="33">
        <v>261</v>
      </c>
      <c r="L85" s="33">
        <v>61</v>
      </c>
      <c r="M85" s="33">
        <v>871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151</v>
      </c>
      <c r="J86" s="33">
        <v>517</v>
      </c>
      <c r="K86" s="33">
        <v>152</v>
      </c>
      <c r="L86" s="33">
        <v>307</v>
      </c>
      <c r="M86" s="33">
        <v>1127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32</v>
      </c>
      <c r="J87" s="33">
        <v>34</v>
      </c>
      <c r="K87" s="33">
        <v>62</v>
      </c>
      <c r="L87" s="33">
        <v>156</v>
      </c>
      <c r="M87" s="33">
        <v>284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8</v>
      </c>
      <c r="J89" s="33">
        <v>9</v>
      </c>
      <c r="K89" s="33">
        <v>19</v>
      </c>
      <c r="L89" s="33">
        <v>64</v>
      </c>
      <c r="M89" s="36">
        <v>100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-814</v>
      </c>
      <c r="J90" s="30">
        <v>-954</v>
      </c>
      <c r="K90" s="30">
        <v>-1780</v>
      </c>
      <c r="L90" s="30">
        <v>-4700</v>
      </c>
      <c r="M90" s="30">
        <v>-8248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-117</v>
      </c>
      <c r="J91" s="33">
        <v>-224</v>
      </c>
      <c r="K91" s="33">
        <v>-174</v>
      </c>
      <c r="L91" s="33">
        <v>-381</v>
      </c>
      <c r="M91" s="33">
        <v>-896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-697</v>
      </c>
      <c r="J92" s="33">
        <v>-730</v>
      </c>
      <c r="K92" s="33">
        <v>-1606</v>
      </c>
      <c r="L92" s="33">
        <v>-4319</v>
      </c>
      <c r="M92" s="33">
        <v>-7352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-192</v>
      </c>
      <c r="J94" s="33">
        <v>-198</v>
      </c>
      <c r="K94" s="33">
        <v>-340</v>
      </c>
      <c r="L94" s="33">
        <v>-1043</v>
      </c>
      <c r="M94" s="33">
        <v>-1773</v>
      </c>
    </row>
    <row r="95" spans="2:13" s="85" customFormat="1" ht="30.95" customHeight="1">
      <c r="B95" s="84">
        <v>-41989</v>
      </c>
      <c r="C95" s="84">
        <v>-8943</v>
      </c>
      <c r="D95" s="84">
        <v>-7418</v>
      </c>
      <c r="E95" s="84">
        <v>-17203</v>
      </c>
      <c r="F95" s="84">
        <v>-8425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-8425</v>
      </c>
      <c r="J100" s="47">
        <v>-17203</v>
      </c>
      <c r="K100" s="47">
        <v>-7418</v>
      </c>
      <c r="L100" s="47">
        <v>-8943</v>
      </c>
      <c r="M100" s="47">
        <v>-41989</v>
      </c>
    </row>
    <row r="101" spans="2:13" s="32" customFormat="1" ht="21" customHeight="1">
      <c r="B101" s="30">
        <v>6552</v>
      </c>
      <c r="C101" s="30">
        <v>1663</v>
      </c>
      <c r="D101" s="30">
        <v>1616</v>
      </c>
      <c r="E101" s="30">
        <v>1664</v>
      </c>
      <c r="F101" s="30">
        <v>1609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6556</v>
      </c>
      <c r="C102" s="52">
        <v>1670</v>
      </c>
      <c r="D102" s="52">
        <v>1616</v>
      </c>
      <c r="E102" s="52">
        <v>1662</v>
      </c>
      <c r="F102" s="57">
        <v>1608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-9833</v>
      </c>
      <c r="C103" s="30">
        <v>-2454</v>
      </c>
      <c r="D103" s="30">
        <v>-2455</v>
      </c>
      <c r="E103" s="30">
        <v>-2461</v>
      </c>
      <c r="F103" s="30">
        <v>-2463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-4</v>
      </c>
      <c r="C104" s="52">
        <v>-7</v>
      </c>
      <c r="D104" s="52">
        <v>0</v>
      </c>
      <c r="E104" s="52">
        <v>2</v>
      </c>
      <c r="F104" s="57">
        <v>1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538</v>
      </c>
      <c r="C105" s="30">
        <v>240</v>
      </c>
      <c r="D105" s="30">
        <v>108</v>
      </c>
      <c r="E105" s="30">
        <v>96</v>
      </c>
      <c r="F105" s="30">
        <v>94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-39246</v>
      </c>
      <c r="C106" s="84">
        <v>-8392</v>
      </c>
      <c r="D106" s="84">
        <v>-6687</v>
      </c>
      <c r="E106" s="84">
        <v>-16502</v>
      </c>
      <c r="F106" s="84">
        <v>-7665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5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162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10116</v>
      </c>
      <c r="J9" s="30">
        <v>11276</v>
      </c>
      <c r="K9" s="30">
        <v>9966</v>
      </c>
      <c r="L9" s="30">
        <v>12083</v>
      </c>
      <c r="M9" s="30">
        <v>43441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634</v>
      </c>
      <c r="J10" s="33">
        <v>682</v>
      </c>
      <c r="K10" s="33">
        <v>597</v>
      </c>
      <c r="L10" s="33">
        <v>735</v>
      </c>
      <c r="M10" s="33">
        <v>2648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451</v>
      </c>
      <c r="J11" s="33">
        <v>587</v>
      </c>
      <c r="K11" s="33">
        <v>552</v>
      </c>
      <c r="L11" s="33">
        <v>759</v>
      </c>
      <c r="M11" s="33">
        <v>2349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9031</v>
      </c>
      <c r="J12" s="33">
        <v>10007</v>
      </c>
      <c r="K12" s="33">
        <v>8817</v>
      </c>
      <c r="L12" s="33">
        <v>10589</v>
      </c>
      <c r="M12" s="33">
        <v>38444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167</v>
      </c>
      <c r="J13" s="33">
        <v>169</v>
      </c>
      <c r="K13" s="33">
        <v>164</v>
      </c>
      <c r="L13" s="33">
        <v>221</v>
      </c>
      <c r="M13" s="39">
        <v>721</v>
      </c>
    </row>
    <row r="14" spans="1:13" s="29" customFormat="1" ht="21" customHeight="1">
      <c r="B14" s="30">
        <v>9909</v>
      </c>
      <c r="C14" s="30">
        <v>2752</v>
      </c>
      <c r="D14" s="30">
        <v>2312</v>
      </c>
      <c r="E14" s="30">
        <v>2474</v>
      </c>
      <c r="F14" s="30">
        <v>2371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33532</v>
      </c>
      <c r="C15" s="41">
        <v>9331</v>
      </c>
      <c r="D15" s="41">
        <v>7654</v>
      </c>
      <c r="E15" s="41">
        <v>8802</v>
      </c>
      <c r="F15" s="41">
        <v>7745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9724</v>
      </c>
      <c r="C16" s="30">
        <v>2429</v>
      </c>
      <c r="D16" s="30">
        <v>2425</v>
      </c>
      <c r="E16" s="30">
        <v>2433</v>
      </c>
      <c r="F16" s="30">
        <v>2437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23808</v>
      </c>
      <c r="C17" s="84">
        <v>6902</v>
      </c>
      <c r="D17" s="84">
        <v>5229</v>
      </c>
      <c r="E17" s="84">
        <v>6369</v>
      </c>
      <c r="F17" s="84">
        <v>5308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5308</v>
      </c>
      <c r="J24" s="47">
        <v>6369</v>
      </c>
      <c r="K24" s="47">
        <v>5229</v>
      </c>
      <c r="L24" s="47">
        <v>6902</v>
      </c>
      <c r="M24" s="47">
        <v>23808</v>
      </c>
    </row>
    <row r="25" spans="2:13" s="29" customFormat="1" ht="21" customHeight="1">
      <c r="B25" s="30">
        <v>23607</v>
      </c>
      <c r="C25" s="30">
        <v>6815</v>
      </c>
      <c r="D25" s="30">
        <v>5183</v>
      </c>
      <c r="E25" s="30">
        <v>6332</v>
      </c>
      <c r="F25" s="30">
        <v>5277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201</v>
      </c>
      <c r="C26" s="30">
        <v>87</v>
      </c>
      <c r="D26" s="30">
        <v>46</v>
      </c>
      <c r="E26" s="30">
        <v>37</v>
      </c>
      <c r="F26" s="30">
        <v>31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26452</v>
      </c>
      <c r="J34" s="30">
        <v>21688</v>
      </c>
      <c r="K34" s="30">
        <v>22014</v>
      </c>
      <c r="L34" s="30">
        <v>18743</v>
      </c>
      <c r="M34" s="30">
        <v>88897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24604</v>
      </c>
      <c r="J35" s="33">
        <v>21276</v>
      </c>
      <c r="K35" s="33">
        <v>21408</v>
      </c>
      <c r="L35" s="33">
        <v>18239</v>
      </c>
      <c r="M35" s="33">
        <v>85527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19042</v>
      </c>
      <c r="J36" s="33">
        <v>15298</v>
      </c>
      <c r="K36" s="33">
        <v>14995</v>
      </c>
      <c r="L36" s="33">
        <v>12320</v>
      </c>
      <c r="M36" s="33">
        <v>61655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11</v>
      </c>
      <c r="J37" s="33">
        <v>11</v>
      </c>
      <c r="K37" s="33">
        <v>11</v>
      </c>
      <c r="L37" s="33">
        <v>12</v>
      </c>
      <c r="M37" s="33">
        <v>45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5551</v>
      </c>
      <c r="J38" s="33">
        <v>5967</v>
      </c>
      <c r="K38" s="33">
        <v>6402</v>
      </c>
      <c r="L38" s="33">
        <v>5907</v>
      </c>
      <c r="M38" s="33">
        <v>23827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1848</v>
      </c>
      <c r="J39" s="33">
        <v>412</v>
      </c>
      <c r="K39" s="33">
        <v>606</v>
      </c>
      <c r="L39" s="33">
        <v>504</v>
      </c>
      <c r="M39" s="33">
        <v>3370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-1021</v>
      </c>
      <c r="J40" s="30">
        <v>-1095</v>
      </c>
      <c r="K40" s="30">
        <v>-1373</v>
      </c>
      <c r="L40" s="30">
        <v>-2840</v>
      </c>
      <c r="M40" s="30">
        <v>-6329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-957</v>
      </c>
      <c r="J41" s="33">
        <v>-1001</v>
      </c>
      <c r="K41" s="33">
        <v>-1169</v>
      </c>
      <c r="L41" s="33">
        <v>-2433</v>
      </c>
      <c r="M41" s="33">
        <v>-5560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-64</v>
      </c>
      <c r="J42" s="33">
        <v>-94</v>
      </c>
      <c r="K42" s="33">
        <v>-204</v>
      </c>
      <c r="L42" s="33">
        <v>-407</v>
      </c>
      <c r="M42" s="33">
        <v>-769</v>
      </c>
    </row>
    <row r="43" spans="2:13" s="29" customFormat="1" ht="21" customHeight="1">
      <c r="B43" s="30">
        <v>29782</v>
      </c>
      <c r="C43" s="30">
        <v>7319</v>
      </c>
      <c r="D43" s="30">
        <v>7355</v>
      </c>
      <c r="E43" s="30">
        <v>7556</v>
      </c>
      <c r="F43" s="30">
        <v>7552</v>
      </c>
      <c r="G43" s="60" t="s">
        <v>41</v>
      </c>
      <c r="H43" s="61" t="s">
        <v>42</v>
      </c>
      <c r="I43" s="30">
        <v>1835</v>
      </c>
      <c r="J43" s="30">
        <v>1329</v>
      </c>
      <c r="K43" s="30">
        <v>1330</v>
      </c>
      <c r="L43" s="30">
        <v>3593</v>
      </c>
      <c r="M43" s="30">
        <v>8087</v>
      </c>
    </row>
    <row r="44" spans="2:13" s="32" customFormat="1" ht="21" customHeight="1">
      <c r="B44" s="33">
        <v>29774</v>
      </c>
      <c r="C44" s="52">
        <v>7319</v>
      </c>
      <c r="D44" s="52">
        <v>7354</v>
      </c>
      <c r="E44" s="52">
        <v>7556</v>
      </c>
      <c r="F44" s="52">
        <v>7545</v>
      </c>
      <c r="G44" s="63" t="s">
        <v>43</v>
      </c>
      <c r="H44" s="63" t="s">
        <v>106</v>
      </c>
      <c r="I44" s="33">
        <v>915</v>
      </c>
      <c r="J44" s="33">
        <v>922</v>
      </c>
      <c r="K44" s="33">
        <v>856</v>
      </c>
      <c r="L44" s="33">
        <v>960</v>
      </c>
      <c r="M44" s="52">
        <v>3653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866</v>
      </c>
      <c r="J45" s="33">
        <v>75</v>
      </c>
      <c r="K45" s="33">
        <v>434</v>
      </c>
      <c r="L45" s="33">
        <v>2595</v>
      </c>
      <c r="M45" s="52">
        <v>3970</v>
      </c>
    </row>
    <row r="46" spans="2:13" s="32" customFormat="1" ht="21" customHeight="1">
      <c r="B46" s="33">
        <v>8</v>
      </c>
      <c r="C46" s="52">
        <v>0</v>
      </c>
      <c r="D46" s="52">
        <v>1</v>
      </c>
      <c r="E46" s="52">
        <v>0</v>
      </c>
      <c r="F46" s="52">
        <v>7</v>
      </c>
      <c r="G46" s="63" t="s">
        <v>46</v>
      </c>
      <c r="H46" s="63" t="s">
        <v>47</v>
      </c>
      <c r="I46" s="52">
        <v>54</v>
      </c>
      <c r="J46" s="33">
        <v>332</v>
      </c>
      <c r="K46" s="33">
        <v>40</v>
      </c>
      <c r="L46" s="33">
        <v>38</v>
      </c>
      <c r="M46" s="52">
        <v>464</v>
      </c>
    </row>
    <row r="47" spans="2:13" s="85" customFormat="1" ht="30.95" customHeight="1">
      <c r="B47" s="84">
        <v>60873</v>
      </c>
      <c r="C47" s="84">
        <v>12177</v>
      </c>
      <c r="D47" s="84">
        <v>14616</v>
      </c>
      <c r="E47" s="84">
        <v>14366</v>
      </c>
      <c r="F47" s="84">
        <v>19714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19714</v>
      </c>
      <c r="J52" s="47">
        <v>14366</v>
      </c>
      <c r="K52" s="47">
        <v>14616</v>
      </c>
      <c r="L52" s="47">
        <v>12177</v>
      </c>
      <c r="M52" s="47">
        <v>60873</v>
      </c>
    </row>
    <row r="53" spans="2:13" s="29" customFormat="1" ht="21" customHeight="1">
      <c r="B53" s="30">
        <v>-42</v>
      </c>
      <c r="C53" s="30">
        <v>19</v>
      </c>
      <c r="D53" s="30">
        <v>-182</v>
      </c>
      <c r="E53" s="30">
        <v>121</v>
      </c>
      <c r="F53" s="30">
        <v>0</v>
      </c>
      <c r="G53" s="60" t="s">
        <v>51</v>
      </c>
      <c r="H53" s="61" t="s">
        <v>52</v>
      </c>
      <c r="I53" s="30">
        <v>12559</v>
      </c>
      <c r="J53" s="30">
        <v>12970</v>
      </c>
      <c r="K53" s="30">
        <v>17090</v>
      </c>
      <c r="L53" s="30">
        <v>20414</v>
      </c>
      <c r="M53" s="30">
        <v>63033</v>
      </c>
    </row>
    <row r="54" spans="2:13" s="32" customFormat="1" ht="21" customHeight="1">
      <c r="B54" s="33">
        <v>-42</v>
      </c>
      <c r="C54" s="52">
        <v>19</v>
      </c>
      <c r="D54" s="52">
        <v>-182</v>
      </c>
      <c r="E54" s="52">
        <v>121</v>
      </c>
      <c r="F54" s="33">
        <v>0</v>
      </c>
      <c r="G54" s="51" t="s">
        <v>53</v>
      </c>
      <c r="H54" s="11" t="s">
        <v>54</v>
      </c>
      <c r="I54" s="33">
        <v>12518</v>
      </c>
      <c r="J54" s="33">
        <v>12908</v>
      </c>
      <c r="K54" s="33">
        <v>17013</v>
      </c>
      <c r="L54" s="33">
        <v>20317</v>
      </c>
      <c r="M54" s="33">
        <v>62756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41</v>
      </c>
      <c r="J55" s="33">
        <v>62</v>
      </c>
      <c r="K55" s="33">
        <v>77</v>
      </c>
      <c r="L55" s="33">
        <v>97</v>
      </c>
      <c r="M55" s="33">
        <v>277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2226</v>
      </c>
      <c r="J56" s="30">
        <v>2853</v>
      </c>
      <c r="K56" s="30">
        <v>2250</v>
      </c>
      <c r="L56" s="30">
        <v>3067</v>
      </c>
      <c r="M56" s="30">
        <v>10396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421</v>
      </c>
      <c r="J57" s="33">
        <v>562</v>
      </c>
      <c r="K57" s="33">
        <v>421</v>
      </c>
      <c r="L57" s="33">
        <v>560</v>
      </c>
      <c r="M57" s="33">
        <v>1964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1459</v>
      </c>
      <c r="J58" s="33">
        <v>1962</v>
      </c>
      <c r="K58" s="33">
        <v>1461</v>
      </c>
      <c r="L58" s="33">
        <v>2009</v>
      </c>
      <c r="M58" s="33">
        <v>6891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346</v>
      </c>
      <c r="J59" s="33">
        <v>329</v>
      </c>
      <c r="K59" s="33">
        <v>368</v>
      </c>
      <c r="L59" s="33">
        <v>498</v>
      </c>
      <c r="M59" s="33">
        <v>1541</v>
      </c>
    </row>
    <row r="60" spans="2:13" s="29" customFormat="1" ht="31.5" customHeight="1">
      <c r="B60" s="30">
        <v>16485</v>
      </c>
      <c r="C60" s="30">
        <v>4986</v>
      </c>
      <c r="D60" s="30">
        <v>3367</v>
      </c>
      <c r="E60" s="30">
        <v>4751</v>
      </c>
      <c r="F60" s="30">
        <v>3381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122676</v>
      </c>
      <c r="C61" s="30">
        <v>27361</v>
      </c>
      <c r="D61" s="30">
        <v>31370</v>
      </c>
      <c r="E61" s="30">
        <v>29837</v>
      </c>
      <c r="F61" s="30">
        <v>34108</v>
      </c>
      <c r="G61" s="60" t="s">
        <v>61</v>
      </c>
      <c r="H61" s="61" t="s">
        <v>62</v>
      </c>
      <c r="I61" s="30">
        <v>2504</v>
      </c>
      <c r="J61" s="30">
        <v>2784</v>
      </c>
      <c r="K61" s="30">
        <v>7009</v>
      </c>
      <c r="L61" s="30">
        <v>3880</v>
      </c>
      <c r="M61" s="30">
        <v>16177</v>
      </c>
    </row>
    <row r="62" spans="2:13" s="32" customFormat="1" ht="21" customHeight="1">
      <c r="B62" s="33">
        <v>20</v>
      </c>
      <c r="C62" s="52">
        <v>6</v>
      </c>
      <c r="D62" s="52">
        <v>1</v>
      </c>
      <c r="E62" s="52">
        <v>7</v>
      </c>
      <c r="F62" s="33">
        <v>6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2</v>
      </c>
      <c r="J63" s="33">
        <v>5</v>
      </c>
      <c r="K63" s="33">
        <v>1</v>
      </c>
      <c r="L63" s="33">
        <v>5</v>
      </c>
      <c r="M63" s="33">
        <v>13</v>
      </c>
    </row>
    <row r="64" spans="2:13" s="32" customFormat="1" ht="21" customHeight="1">
      <c r="B64" s="33">
        <v>110458</v>
      </c>
      <c r="C64" s="52">
        <v>24637</v>
      </c>
      <c r="D64" s="52">
        <v>29899</v>
      </c>
      <c r="E64" s="52">
        <v>26921</v>
      </c>
      <c r="F64" s="33">
        <v>29001</v>
      </c>
      <c r="G64" s="51" t="s">
        <v>67</v>
      </c>
      <c r="H64" s="11" t="s">
        <v>120</v>
      </c>
      <c r="I64" s="33">
        <v>1846</v>
      </c>
      <c r="J64" s="33">
        <v>1938</v>
      </c>
      <c r="K64" s="33">
        <v>6331</v>
      </c>
      <c r="L64" s="33">
        <v>3101</v>
      </c>
      <c r="M64" s="33">
        <v>13216</v>
      </c>
    </row>
    <row r="65" spans="2:13" s="32" customFormat="1" ht="21" customHeight="1">
      <c r="B65" s="33">
        <v>1035</v>
      </c>
      <c r="C65" s="52">
        <v>376</v>
      </c>
      <c r="D65" s="52">
        <v>94</v>
      </c>
      <c r="E65" s="52">
        <v>224</v>
      </c>
      <c r="F65" s="33">
        <v>341</v>
      </c>
      <c r="G65" s="51" t="s">
        <v>68</v>
      </c>
      <c r="H65" s="11" t="s">
        <v>69</v>
      </c>
      <c r="I65" s="33">
        <v>35</v>
      </c>
      <c r="J65" s="33">
        <v>63</v>
      </c>
      <c r="K65" s="33">
        <v>56</v>
      </c>
      <c r="L65" s="33">
        <v>42</v>
      </c>
      <c r="M65" s="33">
        <v>196</v>
      </c>
    </row>
    <row r="66" spans="2:13" s="32" customFormat="1" ht="21" customHeight="1">
      <c r="B66" s="33">
        <v>1953</v>
      </c>
      <c r="C66" s="52">
        <v>753</v>
      </c>
      <c r="D66" s="52">
        <v>200</v>
      </c>
      <c r="E66" s="52">
        <v>425</v>
      </c>
      <c r="F66" s="33">
        <v>575</v>
      </c>
      <c r="G66" s="63" t="s">
        <v>70</v>
      </c>
      <c r="H66" s="63" t="s">
        <v>71</v>
      </c>
      <c r="I66" s="33">
        <v>621</v>
      </c>
      <c r="J66" s="33">
        <v>778</v>
      </c>
      <c r="K66" s="33">
        <v>621</v>
      </c>
      <c r="L66" s="33">
        <v>732</v>
      </c>
      <c r="M66" s="33">
        <v>2752</v>
      </c>
    </row>
    <row r="67" spans="2:13" s="67" customFormat="1" ht="21" customHeight="1">
      <c r="B67" s="33">
        <v>9210</v>
      </c>
      <c r="C67" s="52">
        <v>1589</v>
      </c>
      <c r="D67" s="52">
        <v>1176</v>
      </c>
      <c r="E67" s="52">
        <v>2260</v>
      </c>
      <c r="F67" s="33">
        <v>4185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11360</v>
      </c>
      <c r="C68" s="84">
        <v>7172</v>
      </c>
      <c r="D68" s="84">
        <v>6410</v>
      </c>
      <c r="E68" s="84">
        <v>-1736</v>
      </c>
      <c r="F68" s="84">
        <v>-486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-486</v>
      </c>
      <c r="J74" s="47">
        <v>-1736</v>
      </c>
      <c r="K74" s="47">
        <v>6410</v>
      </c>
      <c r="L74" s="47">
        <v>7172</v>
      </c>
      <c r="M74" s="47">
        <v>11360</v>
      </c>
    </row>
    <row r="75" spans="2:13" s="29" customFormat="1" ht="21" customHeight="1">
      <c r="B75" s="30">
        <v>38817</v>
      </c>
      <c r="C75" s="30">
        <v>10808</v>
      </c>
      <c r="D75" s="30">
        <v>8932</v>
      </c>
      <c r="E75" s="30">
        <v>10039</v>
      </c>
      <c r="F75" s="30">
        <v>9038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-27457</v>
      </c>
      <c r="C76" s="84">
        <v>-3636</v>
      </c>
      <c r="D76" s="84">
        <v>-2522</v>
      </c>
      <c r="E76" s="84">
        <v>-11775</v>
      </c>
      <c r="F76" s="84">
        <v>-9524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-9524</v>
      </c>
      <c r="J83" s="47">
        <v>-11775</v>
      </c>
      <c r="K83" s="47">
        <v>-2522</v>
      </c>
      <c r="L83" s="47">
        <v>-3636</v>
      </c>
      <c r="M83" s="47">
        <v>-27457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390</v>
      </c>
      <c r="J84" s="30">
        <v>1059</v>
      </c>
      <c r="K84" s="30">
        <v>427</v>
      </c>
      <c r="L84" s="30">
        <v>728</v>
      </c>
      <c r="M84" s="30">
        <v>2604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274</v>
      </c>
      <c r="J85" s="33">
        <v>720</v>
      </c>
      <c r="K85" s="33">
        <v>121</v>
      </c>
      <c r="L85" s="33">
        <v>40</v>
      </c>
      <c r="M85" s="33">
        <v>1155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81</v>
      </c>
      <c r="J86" s="33">
        <v>261</v>
      </c>
      <c r="K86" s="33">
        <v>254</v>
      </c>
      <c r="L86" s="33">
        <v>545</v>
      </c>
      <c r="M86" s="33">
        <v>1141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35</v>
      </c>
      <c r="J87" s="33">
        <v>78</v>
      </c>
      <c r="K87" s="33">
        <v>52</v>
      </c>
      <c r="L87" s="33">
        <v>143</v>
      </c>
      <c r="M87" s="33">
        <v>308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4</v>
      </c>
      <c r="J89" s="33">
        <v>43</v>
      </c>
      <c r="K89" s="33">
        <v>6</v>
      </c>
      <c r="L89" s="33">
        <v>64</v>
      </c>
      <c r="M89" s="36">
        <v>117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-417</v>
      </c>
      <c r="J90" s="30">
        <v>-1157</v>
      </c>
      <c r="K90" s="30">
        <v>-933</v>
      </c>
      <c r="L90" s="30">
        <v>-3433</v>
      </c>
      <c r="M90" s="30">
        <v>-5940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-152</v>
      </c>
      <c r="J91" s="33">
        <v>-469</v>
      </c>
      <c r="K91" s="33">
        <v>-317</v>
      </c>
      <c r="L91" s="33">
        <v>-695</v>
      </c>
      <c r="M91" s="33">
        <v>-1633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-265</v>
      </c>
      <c r="J92" s="33">
        <v>-688</v>
      </c>
      <c r="K92" s="33">
        <v>-616</v>
      </c>
      <c r="L92" s="33">
        <v>-2738</v>
      </c>
      <c r="M92" s="33">
        <v>-4307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-45</v>
      </c>
      <c r="J94" s="33">
        <v>-233</v>
      </c>
      <c r="K94" s="33">
        <v>-252</v>
      </c>
      <c r="L94" s="33">
        <v>-1466</v>
      </c>
      <c r="M94" s="33">
        <v>-1996</v>
      </c>
    </row>
    <row r="95" spans="2:13" s="85" customFormat="1" ht="30.95" customHeight="1">
      <c r="B95" s="84">
        <v>-30793</v>
      </c>
      <c r="C95" s="84">
        <v>-6341</v>
      </c>
      <c r="D95" s="84">
        <v>-3028</v>
      </c>
      <c r="E95" s="84">
        <v>-11873</v>
      </c>
      <c r="F95" s="84">
        <v>-9551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-9551</v>
      </c>
      <c r="J100" s="47">
        <v>-11873</v>
      </c>
      <c r="K100" s="47">
        <v>-3028</v>
      </c>
      <c r="L100" s="47">
        <v>-6341</v>
      </c>
      <c r="M100" s="47">
        <v>-30793</v>
      </c>
    </row>
    <row r="101" spans="2:13" s="32" customFormat="1" ht="21" customHeight="1">
      <c r="B101" s="30">
        <v>8757</v>
      </c>
      <c r="C101" s="30">
        <v>2570</v>
      </c>
      <c r="D101" s="30">
        <v>1968</v>
      </c>
      <c r="E101" s="30">
        <v>2115</v>
      </c>
      <c r="F101" s="30">
        <v>2104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8822</v>
      </c>
      <c r="C102" s="52">
        <v>2581</v>
      </c>
      <c r="D102" s="52">
        <v>2019</v>
      </c>
      <c r="E102" s="52">
        <v>2114</v>
      </c>
      <c r="F102" s="57">
        <v>2108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-9724</v>
      </c>
      <c r="C103" s="30">
        <v>-2429</v>
      </c>
      <c r="D103" s="30">
        <v>-2425</v>
      </c>
      <c r="E103" s="30">
        <v>-2433</v>
      </c>
      <c r="F103" s="30">
        <v>-2437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-65</v>
      </c>
      <c r="C104" s="52">
        <v>-11</v>
      </c>
      <c r="D104" s="52">
        <v>-51</v>
      </c>
      <c r="E104" s="52">
        <v>1</v>
      </c>
      <c r="F104" s="57">
        <v>-4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340</v>
      </c>
      <c r="C105" s="30">
        <v>384</v>
      </c>
      <c r="D105" s="30">
        <v>5</v>
      </c>
      <c r="E105" s="30">
        <v>9</v>
      </c>
      <c r="F105" s="30">
        <v>-58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-30166</v>
      </c>
      <c r="C106" s="84">
        <v>-6866</v>
      </c>
      <c r="D106" s="84">
        <v>-2576</v>
      </c>
      <c r="E106" s="84">
        <v>-11564</v>
      </c>
      <c r="F106" s="84">
        <v>-9160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163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9864</v>
      </c>
      <c r="J9" s="30">
        <v>11653</v>
      </c>
      <c r="K9" s="30">
        <v>10039</v>
      </c>
      <c r="L9" s="30">
        <v>11702</v>
      </c>
      <c r="M9" s="30">
        <v>43258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592</v>
      </c>
      <c r="J10" s="33">
        <v>653</v>
      </c>
      <c r="K10" s="33">
        <v>685</v>
      </c>
      <c r="L10" s="33">
        <v>781</v>
      </c>
      <c r="M10" s="33">
        <v>2711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444</v>
      </c>
      <c r="J11" s="33">
        <v>536</v>
      </c>
      <c r="K11" s="33">
        <v>503</v>
      </c>
      <c r="L11" s="33">
        <v>652</v>
      </c>
      <c r="M11" s="33">
        <v>2135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8828</v>
      </c>
      <c r="J12" s="33">
        <v>10464</v>
      </c>
      <c r="K12" s="33">
        <v>8851</v>
      </c>
      <c r="L12" s="33">
        <v>10269</v>
      </c>
      <c r="M12" s="33">
        <v>38412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143</v>
      </c>
      <c r="J13" s="33">
        <v>157</v>
      </c>
      <c r="K13" s="33">
        <v>136</v>
      </c>
      <c r="L13" s="33">
        <v>168</v>
      </c>
      <c r="M13" s="39">
        <v>604</v>
      </c>
    </row>
    <row r="14" spans="1:13" s="29" customFormat="1" ht="21" customHeight="1">
      <c r="B14" s="30">
        <v>9765</v>
      </c>
      <c r="C14" s="30">
        <v>2596</v>
      </c>
      <c r="D14" s="30">
        <v>2416</v>
      </c>
      <c r="E14" s="30">
        <v>2430</v>
      </c>
      <c r="F14" s="30">
        <v>2323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33493</v>
      </c>
      <c r="C15" s="41">
        <v>9106</v>
      </c>
      <c r="D15" s="41">
        <v>7623</v>
      </c>
      <c r="E15" s="41">
        <v>9223</v>
      </c>
      <c r="F15" s="41">
        <v>7541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9727</v>
      </c>
      <c r="C16" s="30">
        <v>2448</v>
      </c>
      <c r="D16" s="30">
        <v>2438</v>
      </c>
      <c r="E16" s="30">
        <v>2422</v>
      </c>
      <c r="F16" s="30">
        <v>2419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23766</v>
      </c>
      <c r="C17" s="84">
        <v>6658</v>
      </c>
      <c r="D17" s="84">
        <v>5185</v>
      </c>
      <c r="E17" s="84">
        <v>6801</v>
      </c>
      <c r="F17" s="84">
        <v>5122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5122</v>
      </c>
      <c r="J24" s="47">
        <v>6801</v>
      </c>
      <c r="K24" s="47">
        <v>5185</v>
      </c>
      <c r="L24" s="47">
        <v>6658</v>
      </c>
      <c r="M24" s="47">
        <v>23766</v>
      </c>
    </row>
    <row r="25" spans="2:13" s="29" customFormat="1" ht="21" customHeight="1">
      <c r="B25" s="30">
        <v>23554</v>
      </c>
      <c r="C25" s="30">
        <v>6565</v>
      </c>
      <c r="D25" s="30">
        <v>5144</v>
      </c>
      <c r="E25" s="30">
        <v>6754</v>
      </c>
      <c r="F25" s="30">
        <v>5091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212</v>
      </c>
      <c r="C26" s="30">
        <v>93</v>
      </c>
      <c r="D26" s="30">
        <v>41</v>
      </c>
      <c r="E26" s="30">
        <v>47</v>
      </c>
      <c r="F26" s="30">
        <v>31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25426</v>
      </c>
      <c r="J34" s="30">
        <v>22573</v>
      </c>
      <c r="K34" s="30">
        <v>22528</v>
      </c>
      <c r="L34" s="30">
        <v>19436</v>
      </c>
      <c r="M34" s="30">
        <v>89963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24313</v>
      </c>
      <c r="J35" s="33">
        <v>22146</v>
      </c>
      <c r="K35" s="33">
        <v>21951</v>
      </c>
      <c r="L35" s="33">
        <v>18972</v>
      </c>
      <c r="M35" s="33">
        <v>87382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18722</v>
      </c>
      <c r="J36" s="33">
        <v>16255</v>
      </c>
      <c r="K36" s="33">
        <v>15778</v>
      </c>
      <c r="L36" s="33">
        <v>13009</v>
      </c>
      <c r="M36" s="33">
        <v>63764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14</v>
      </c>
      <c r="J37" s="33">
        <v>7</v>
      </c>
      <c r="K37" s="33">
        <v>8</v>
      </c>
      <c r="L37" s="33">
        <v>7</v>
      </c>
      <c r="M37" s="33">
        <v>36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5577</v>
      </c>
      <c r="J38" s="33">
        <v>5884</v>
      </c>
      <c r="K38" s="33">
        <v>6165</v>
      </c>
      <c r="L38" s="33">
        <v>5956</v>
      </c>
      <c r="M38" s="33">
        <v>23582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1113</v>
      </c>
      <c r="J39" s="33">
        <v>427</v>
      </c>
      <c r="K39" s="33">
        <v>577</v>
      </c>
      <c r="L39" s="33">
        <v>464</v>
      </c>
      <c r="M39" s="33">
        <v>2581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-970</v>
      </c>
      <c r="J40" s="30">
        <v>-1185</v>
      </c>
      <c r="K40" s="30">
        <v>-1192</v>
      </c>
      <c r="L40" s="30">
        <v>-1756</v>
      </c>
      <c r="M40" s="30">
        <v>-5103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-937</v>
      </c>
      <c r="J41" s="33">
        <v>-1019</v>
      </c>
      <c r="K41" s="33">
        <v>-987</v>
      </c>
      <c r="L41" s="33">
        <v>-1420</v>
      </c>
      <c r="M41" s="33">
        <v>-4363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-33</v>
      </c>
      <c r="J42" s="33">
        <v>-166</v>
      </c>
      <c r="K42" s="33">
        <v>-205</v>
      </c>
      <c r="L42" s="33">
        <v>-336</v>
      </c>
      <c r="M42" s="33">
        <v>-740</v>
      </c>
    </row>
    <row r="43" spans="2:13" s="29" customFormat="1" ht="21" customHeight="1">
      <c r="B43" s="30">
        <v>27691</v>
      </c>
      <c r="C43" s="30">
        <v>6624</v>
      </c>
      <c r="D43" s="30">
        <v>6980</v>
      </c>
      <c r="E43" s="30">
        <v>7010</v>
      </c>
      <c r="F43" s="30">
        <v>7077</v>
      </c>
      <c r="G43" s="60" t="s">
        <v>41</v>
      </c>
      <c r="H43" s="61" t="s">
        <v>42</v>
      </c>
      <c r="I43" s="30">
        <v>2159</v>
      </c>
      <c r="J43" s="30">
        <v>1461</v>
      </c>
      <c r="K43" s="30">
        <v>1558</v>
      </c>
      <c r="L43" s="30">
        <v>3410</v>
      </c>
      <c r="M43" s="30">
        <v>8588</v>
      </c>
    </row>
    <row r="44" spans="2:13" s="32" customFormat="1" ht="21" customHeight="1">
      <c r="B44" s="33">
        <v>27683</v>
      </c>
      <c r="C44" s="52">
        <v>6624</v>
      </c>
      <c r="D44" s="52">
        <v>6979</v>
      </c>
      <c r="E44" s="52">
        <v>7010</v>
      </c>
      <c r="F44" s="52">
        <v>7070</v>
      </c>
      <c r="G44" s="63" t="s">
        <v>43</v>
      </c>
      <c r="H44" s="63" t="s">
        <v>106</v>
      </c>
      <c r="I44" s="33">
        <v>893</v>
      </c>
      <c r="J44" s="33">
        <v>1048</v>
      </c>
      <c r="K44" s="33">
        <v>1002</v>
      </c>
      <c r="L44" s="33">
        <v>876</v>
      </c>
      <c r="M44" s="52">
        <v>3819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1228</v>
      </c>
      <c r="J45" s="33">
        <v>38</v>
      </c>
      <c r="K45" s="33">
        <v>517</v>
      </c>
      <c r="L45" s="33">
        <v>2495</v>
      </c>
      <c r="M45" s="52">
        <v>4278</v>
      </c>
    </row>
    <row r="46" spans="2:13" s="32" customFormat="1" ht="21" customHeight="1">
      <c r="B46" s="33">
        <v>8</v>
      </c>
      <c r="C46" s="52">
        <v>0</v>
      </c>
      <c r="D46" s="52">
        <v>1</v>
      </c>
      <c r="E46" s="52">
        <v>0</v>
      </c>
      <c r="F46" s="52">
        <v>7</v>
      </c>
      <c r="G46" s="63" t="s">
        <v>46</v>
      </c>
      <c r="H46" s="63" t="s">
        <v>47</v>
      </c>
      <c r="I46" s="52">
        <v>38</v>
      </c>
      <c r="J46" s="33">
        <v>375</v>
      </c>
      <c r="K46" s="33">
        <v>39</v>
      </c>
      <c r="L46" s="33">
        <v>39</v>
      </c>
      <c r="M46" s="52">
        <v>491</v>
      </c>
    </row>
    <row r="47" spans="2:13" s="85" customFormat="1" ht="30.95" customHeight="1">
      <c r="B47" s="84">
        <v>65757</v>
      </c>
      <c r="C47" s="84">
        <v>14466</v>
      </c>
      <c r="D47" s="84">
        <v>15914</v>
      </c>
      <c r="E47" s="84">
        <v>15839</v>
      </c>
      <c r="F47" s="84">
        <v>19538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19538</v>
      </c>
      <c r="J52" s="47">
        <v>15839</v>
      </c>
      <c r="K52" s="47">
        <v>15914</v>
      </c>
      <c r="L52" s="47">
        <v>14466</v>
      </c>
      <c r="M52" s="47">
        <v>65757</v>
      </c>
    </row>
    <row r="53" spans="2:13" s="29" customFormat="1" ht="21" customHeight="1">
      <c r="B53" s="30">
        <v>21</v>
      </c>
      <c r="C53" s="30">
        <v>16</v>
      </c>
      <c r="D53" s="30">
        <v>-24</v>
      </c>
      <c r="E53" s="30">
        <v>19</v>
      </c>
      <c r="F53" s="30">
        <v>10</v>
      </c>
      <c r="G53" s="60" t="s">
        <v>51</v>
      </c>
      <c r="H53" s="61" t="s">
        <v>52</v>
      </c>
      <c r="I53" s="30">
        <v>11223</v>
      </c>
      <c r="J53" s="30">
        <v>10450</v>
      </c>
      <c r="K53" s="30">
        <v>16569</v>
      </c>
      <c r="L53" s="30">
        <v>24371</v>
      </c>
      <c r="M53" s="30">
        <v>62613</v>
      </c>
    </row>
    <row r="54" spans="2:13" s="32" customFormat="1" ht="21" customHeight="1">
      <c r="B54" s="33">
        <v>21</v>
      </c>
      <c r="C54" s="52">
        <v>16</v>
      </c>
      <c r="D54" s="52">
        <v>-24</v>
      </c>
      <c r="E54" s="52">
        <v>19</v>
      </c>
      <c r="F54" s="33">
        <v>10</v>
      </c>
      <c r="G54" s="51" t="s">
        <v>53</v>
      </c>
      <c r="H54" s="11" t="s">
        <v>54</v>
      </c>
      <c r="I54" s="33">
        <v>11213</v>
      </c>
      <c r="J54" s="33">
        <v>10363</v>
      </c>
      <c r="K54" s="33">
        <v>16444</v>
      </c>
      <c r="L54" s="33">
        <v>24263</v>
      </c>
      <c r="M54" s="33">
        <v>62283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10</v>
      </c>
      <c r="J55" s="33">
        <v>87</v>
      </c>
      <c r="K55" s="33">
        <v>125</v>
      </c>
      <c r="L55" s="33">
        <v>108</v>
      </c>
      <c r="M55" s="33">
        <v>330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2213</v>
      </c>
      <c r="J56" s="30">
        <v>2821</v>
      </c>
      <c r="K56" s="30">
        <v>2245</v>
      </c>
      <c r="L56" s="30">
        <v>2974</v>
      </c>
      <c r="M56" s="30">
        <v>10253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414</v>
      </c>
      <c r="J57" s="33">
        <v>553</v>
      </c>
      <c r="K57" s="33">
        <v>414</v>
      </c>
      <c r="L57" s="33">
        <v>551</v>
      </c>
      <c r="M57" s="33">
        <v>1932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1439</v>
      </c>
      <c r="J58" s="33">
        <v>1919</v>
      </c>
      <c r="K58" s="33">
        <v>1453</v>
      </c>
      <c r="L58" s="33">
        <v>1953</v>
      </c>
      <c r="M58" s="33">
        <v>6764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360</v>
      </c>
      <c r="J59" s="33">
        <v>349</v>
      </c>
      <c r="K59" s="33">
        <v>378</v>
      </c>
      <c r="L59" s="33">
        <v>470</v>
      </c>
      <c r="M59" s="33">
        <v>1557</v>
      </c>
    </row>
    <row r="60" spans="2:13" s="29" customFormat="1" ht="31.5" customHeight="1">
      <c r="B60" s="30">
        <v>17647</v>
      </c>
      <c r="C60" s="30">
        <v>4927</v>
      </c>
      <c r="D60" s="30">
        <v>3731</v>
      </c>
      <c r="E60" s="30">
        <v>5431</v>
      </c>
      <c r="F60" s="30">
        <v>3558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121808</v>
      </c>
      <c r="C61" s="30">
        <v>27188</v>
      </c>
      <c r="D61" s="30">
        <v>34538</v>
      </c>
      <c r="E61" s="30">
        <v>27460</v>
      </c>
      <c r="F61" s="30">
        <v>32622</v>
      </c>
      <c r="G61" s="60" t="s">
        <v>61</v>
      </c>
      <c r="H61" s="61" t="s">
        <v>62</v>
      </c>
      <c r="I61" s="30">
        <v>2513</v>
      </c>
      <c r="J61" s="30">
        <v>2830</v>
      </c>
      <c r="K61" s="30">
        <v>4599</v>
      </c>
      <c r="L61" s="30">
        <v>3785</v>
      </c>
      <c r="M61" s="30">
        <v>13727</v>
      </c>
    </row>
    <row r="62" spans="2:13" s="32" customFormat="1" ht="21" customHeight="1">
      <c r="B62" s="33">
        <v>26</v>
      </c>
      <c r="C62" s="52">
        <v>4</v>
      </c>
      <c r="D62" s="52">
        <v>4</v>
      </c>
      <c r="E62" s="52">
        <v>9</v>
      </c>
      <c r="F62" s="33">
        <v>9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2</v>
      </c>
      <c r="J63" s="33">
        <v>5</v>
      </c>
      <c r="K63" s="33">
        <v>1</v>
      </c>
      <c r="L63" s="33">
        <v>7</v>
      </c>
      <c r="M63" s="33">
        <v>15</v>
      </c>
    </row>
    <row r="64" spans="2:13" s="32" customFormat="1" ht="21" customHeight="1">
      <c r="B64" s="33">
        <v>108598</v>
      </c>
      <c r="C64" s="52">
        <v>23536</v>
      </c>
      <c r="D64" s="52">
        <v>31628</v>
      </c>
      <c r="E64" s="52">
        <v>25328</v>
      </c>
      <c r="F64" s="33">
        <v>28106</v>
      </c>
      <c r="G64" s="51" t="s">
        <v>67</v>
      </c>
      <c r="H64" s="11" t="s">
        <v>120</v>
      </c>
      <c r="I64" s="33">
        <v>1869</v>
      </c>
      <c r="J64" s="33">
        <v>1988</v>
      </c>
      <c r="K64" s="33">
        <v>3812</v>
      </c>
      <c r="L64" s="33">
        <v>2921</v>
      </c>
      <c r="M64" s="33">
        <v>10590</v>
      </c>
    </row>
    <row r="65" spans="2:13" s="32" customFormat="1" ht="21" customHeight="1">
      <c r="B65" s="33">
        <v>1152</v>
      </c>
      <c r="C65" s="52">
        <v>256</v>
      </c>
      <c r="D65" s="52">
        <v>355</v>
      </c>
      <c r="E65" s="52">
        <v>278</v>
      </c>
      <c r="F65" s="33">
        <v>263</v>
      </c>
      <c r="G65" s="51" t="s">
        <v>68</v>
      </c>
      <c r="H65" s="11" t="s">
        <v>69</v>
      </c>
      <c r="I65" s="33">
        <v>125</v>
      </c>
      <c r="J65" s="33">
        <v>98</v>
      </c>
      <c r="K65" s="33">
        <v>74</v>
      </c>
      <c r="L65" s="33">
        <v>68</v>
      </c>
      <c r="M65" s="33">
        <v>365</v>
      </c>
    </row>
    <row r="66" spans="2:13" s="32" customFormat="1" ht="21" customHeight="1">
      <c r="B66" s="33">
        <v>2024</v>
      </c>
      <c r="C66" s="52">
        <v>810</v>
      </c>
      <c r="D66" s="52">
        <v>210</v>
      </c>
      <c r="E66" s="52">
        <v>345</v>
      </c>
      <c r="F66" s="33">
        <v>659</v>
      </c>
      <c r="G66" s="63" t="s">
        <v>70</v>
      </c>
      <c r="H66" s="63" t="s">
        <v>71</v>
      </c>
      <c r="I66" s="33">
        <v>517</v>
      </c>
      <c r="J66" s="33">
        <v>739</v>
      </c>
      <c r="K66" s="33">
        <v>712</v>
      </c>
      <c r="L66" s="33">
        <v>789</v>
      </c>
      <c r="M66" s="33">
        <v>2757</v>
      </c>
    </row>
    <row r="67" spans="2:13" s="67" customFormat="1" ht="21" customHeight="1">
      <c r="B67" s="33">
        <v>10008</v>
      </c>
      <c r="C67" s="52">
        <v>2582</v>
      </c>
      <c r="D67" s="52">
        <v>2341</v>
      </c>
      <c r="E67" s="52">
        <v>1500</v>
      </c>
      <c r="F67" s="33">
        <v>3585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12874</v>
      </c>
      <c r="C68" s="84">
        <v>13465</v>
      </c>
      <c r="D68" s="84">
        <v>1082</v>
      </c>
      <c r="E68" s="84">
        <v>-970</v>
      </c>
      <c r="F68" s="84">
        <v>-703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-703</v>
      </c>
      <c r="J74" s="47">
        <v>-970</v>
      </c>
      <c r="K74" s="47">
        <v>1082</v>
      </c>
      <c r="L74" s="47">
        <v>13465</v>
      </c>
      <c r="M74" s="47">
        <v>12874</v>
      </c>
    </row>
    <row r="75" spans="2:13" s="29" customFormat="1" ht="21" customHeight="1">
      <c r="B75" s="30">
        <v>39032</v>
      </c>
      <c r="C75" s="30">
        <v>10589</v>
      </c>
      <c r="D75" s="30">
        <v>8994</v>
      </c>
      <c r="E75" s="30">
        <v>10549</v>
      </c>
      <c r="F75" s="30">
        <v>8900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-26158</v>
      </c>
      <c r="C76" s="84">
        <v>2876</v>
      </c>
      <c r="D76" s="84">
        <v>-7912</v>
      </c>
      <c r="E76" s="84">
        <v>-11519</v>
      </c>
      <c r="F76" s="84">
        <v>-9603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-9603</v>
      </c>
      <c r="J83" s="47">
        <v>-11519</v>
      </c>
      <c r="K83" s="47">
        <v>-7912</v>
      </c>
      <c r="L83" s="47">
        <v>2876</v>
      </c>
      <c r="M83" s="47">
        <v>-26158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329</v>
      </c>
      <c r="J84" s="30">
        <v>910</v>
      </c>
      <c r="K84" s="30">
        <v>316</v>
      </c>
      <c r="L84" s="30">
        <v>463</v>
      </c>
      <c r="M84" s="30">
        <v>2018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272</v>
      </c>
      <c r="J85" s="33">
        <v>731</v>
      </c>
      <c r="K85" s="33">
        <v>26</v>
      </c>
      <c r="L85" s="33">
        <v>60</v>
      </c>
      <c r="M85" s="33">
        <v>1089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28</v>
      </c>
      <c r="J86" s="33">
        <v>116</v>
      </c>
      <c r="K86" s="33">
        <v>81</v>
      </c>
      <c r="L86" s="33">
        <v>66</v>
      </c>
      <c r="M86" s="33">
        <v>291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29</v>
      </c>
      <c r="J87" s="33">
        <v>63</v>
      </c>
      <c r="K87" s="33">
        <v>209</v>
      </c>
      <c r="L87" s="33">
        <v>337</v>
      </c>
      <c r="M87" s="33">
        <v>638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6</v>
      </c>
      <c r="J89" s="33">
        <v>30</v>
      </c>
      <c r="K89" s="33">
        <v>27</v>
      </c>
      <c r="L89" s="33">
        <v>273</v>
      </c>
      <c r="M89" s="36">
        <v>336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-455</v>
      </c>
      <c r="J90" s="30">
        <v>-1222</v>
      </c>
      <c r="K90" s="30">
        <v>-979</v>
      </c>
      <c r="L90" s="30">
        <v>-3315</v>
      </c>
      <c r="M90" s="30">
        <v>-5971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-176</v>
      </c>
      <c r="J91" s="33">
        <v>-120</v>
      </c>
      <c r="K91" s="33">
        <v>-117</v>
      </c>
      <c r="L91" s="33">
        <v>-363</v>
      </c>
      <c r="M91" s="33">
        <v>-776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-279</v>
      </c>
      <c r="J92" s="33">
        <v>-1102</v>
      </c>
      <c r="K92" s="33">
        <v>-862</v>
      </c>
      <c r="L92" s="33">
        <v>-2952</v>
      </c>
      <c r="M92" s="33">
        <v>-5195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-52</v>
      </c>
      <c r="J94" s="33">
        <v>-207</v>
      </c>
      <c r="K94" s="33">
        <v>-231</v>
      </c>
      <c r="L94" s="33">
        <v>-1128</v>
      </c>
      <c r="M94" s="33">
        <v>-1618</v>
      </c>
    </row>
    <row r="95" spans="2:13" s="85" customFormat="1" ht="30.95" customHeight="1">
      <c r="B95" s="84">
        <v>-30111</v>
      </c>
      <c r="C95" s="84">
        <v>24</v>
      </c>
      <c r="D95" s="84">
        <v>-8575</v>
      </c>
      <c r="E95" s="84">
        <v>-11831</v>
      </c>
      <c r="F95" s="84">
        <v>-9729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-9729</v>
      </c>
      <c r="J100" s="47">
        <v>-11831</v>
      </c>
      <c r="K100" s="47">
        <v>-8575</v>
      </c>
      <c r="L100" s="47">
        <v>24</v>
      </c>
      <c r="M100" s="47">
        <v>-30111</v>
      </c>
    </row>
    <row r="101" spans="2:13" s="32" customFormat="1" ht="21" customHeight="1">
      <c r="B101" s="30">
        <v>7279</v>
      </c>
      <c r="C101" s="30">
        <v>1818</v>
      </c>
      <c r="D101" s="30">
        <v>1764</v>
      </c>
      <c r="E101" s="30">
        <v>1892</v>
      </c>
      <c r="F101" s="30">
        <v>1805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7371</v>
      </c>
      <c r="C102" s="52">
        <v>1822</v>
      </c>
      <c r="D102" s="52">
        <v>1794</v>
      </c>
      <c r="E102" s="52">
        <v>1901</v>
      </c>
      <c r="F102" s="57">
        <v>1854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-9727</v>
      </c>
      <c r="C103" s="30">
        <v>-2448</v>
      </c>
      <c r="D103" s="30">
        <v>-2438</v>
      </c>
      <c r="E103" s="30">
        <v>-2422</v>
      </c>
      <c r="F103" s="30">
        <v>-2419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-92</v>
      </c>
      <c r="C104" s="52">
        <v>-4</v>
      </c>
      <c r="D104" s="52">
        <v>-30</v>
      </c>
      <c r="E104" s="52">
        <v>-9</v>
      </c>
      <c r="F104" s="57">
        <v>-49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324</v>
      </c>
      <c r="C105" s="30">
        <v>162</v>
      </c>
      <c r="D105" s="30">
        <v>109</v>
      </c>
      <c r="E105" s="30">
        <v>30</v>
      </c>
      <c r="F105" s="30">
        <v>23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-27987</v>
      </c>
      <c r="C106" s="84">
        <v>492</v>
      </c>
      <c r="D106" s="84">
        <v>-8010</v>
      </c>
      <c r="E106" s="84">
        <v>-11331</v>
      </c>
      <c r="F106" s="84">
        <v>-9138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3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164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9909</v>
      </c>
      <c r="J9" s="30">
        <v>11102</v>
      </c>
      <c r="K9" s="30">
        <v>9888</v>
      </c>
      <c r="L9" s="30">
        <v>11962</v>
      </c>
      <c r="M9" s="30">
        <v>42861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581</v>
      </c>
      <c r="J10" s="33">
        <v>634</v>
      </c>
      <c r="K10" s="33">
        <v>673</v>
      </c>
      <c r="L10" s="33">
        <v>904</v>
      </c>
      <c r="M10" s="33">
        <v>2792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433</v>
      </c>
      <c r="J11" s="33">
        <v>507</v>
      </c>
      <c r="K11" s="33">
        <v>486</v>
      </c>
      <c r="L11" s="33">
        <v>707</v>
      </c>
      <c r="M11" s="33">
        <v>2133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8895</v>
      </c>
      <c r="J12" s="33">
        <v>9961</v>
      </c>
      <c r="K12" s="33">
        <v>8729</v>
      </c>
      <c r="L12" s="33">
        <v>10351</v>
      </c>
      <c r="M12" s="33">
        <v>37936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142</v>
      </c>
      <c r="J13" s="33">
        <v>154</v>
      </c>
      <c r="K13" s="33">
        <v>153</v>
      </c>
      <c r="L13" s="33">
        <v>181</v>
      </c>
      <c r="M13" s="39">
        <v>630</v>
      </c>
    </row>
    <row r="14" spans="1:13" s="29" customFormat="1" ht="21" customHeight="1">
      <c r="B14" s="30">
        <v>9363</v>
      </c>
      <c r="C14" s="30">
        <v>2539</v>
      </c>
      <c r="D14" s="30">
        <v>2197</v>
      </c>
      <c r="E14" s="30">
        <v>2323</v>
      </c>
      <c r="F14" s="30">
        <v>2304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33498</v>
      </c>
      <c r="C15" s="41">
        <v>9423</v>
      </c>
      <c r="D15" s="41">
        <v>7691</v>
      </c>
      <c r="E15" s="41">
        <v>8779</v>
      </c>
      <c r="F15" s="41">
        <v>7605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9907</v>
      </c>
      <c r="C16" s="30">
        <v>2495</v>
      </c>
      <c r="D16" s="30">
        <v>2482</v>
      </c>
      <c r="E16" s="30">
        <v>2470</v>
      </c>
      <c r="F16" s="30">
        <v>2460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23591</v>
      </c>
      <c r="C17" s="84">
        <v>6928</v>
      </c>
      <c r="D17" s="84">
        <v>5209</v>
      </c>
      <c r="E17" s="84">
        <v>6309</v>
      </c>
      <c r="F17" s="84">
        <v>5145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5145</v>
      </c>
      <c r="J24" s="47">
        <v>6309</v>
      </c>
      <c r="K24" s="47">
        <v>5209</v>
      </c>
      <c r="L24" s="47">
        <v>6928</v>
      </c>
      <c r="M24" s="47">
        <v>23591</v>
      </c>
    </row>
    <row r="25" spans="2:13" s="29" customFormat="1" ht="21" customHeight="1">
      <c r="B25" s="30">
        <v>23363</v>
      </c>
      <c r="C25" s="30">
        <v>6818</v>
      </c>
      <c r="D25" s="30">
        <v>5168</v>
      </c>
      <c r="E25" s="30">
        <v>6265</v>
      </c>
      <c r="F25" s="30">
        <v>5112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228</v>
      </c>
      <c r="C26" s="30">
        <v>110</v>
      </c>
      <c r="D26" s="30">
        <v>41</v>
      </c>
      <c r="E26" s="30">
        <v>44</v>
      </c>
      <c r="F26" s="30">
        <v>33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27139</v>
      </c>
      <c r="J34" s="30">
        <v>23943</v>
      </c>
      <c r="K34" s="30">
        <v>23260</v>
      </c>
      <c r="L34" s="30">
        <v>19591</v>
      </c>
      <c r="M34" s="30">
        <v>93933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26031</v>
      </c>
      <c r="J35" s="33">
        <v>23556</v>
      </c>
      <c r="K35" s="33">
        <v>22688</v>
      </c>
      <c r="L35" s="33">
        <v>19133</v>
      </c>
      <c r="M35" s="33">
        <v>91408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20395</v>
      </c>
      <c r="J36" s="33">
        <v>17280</v>
      </c>
      <c r="K36" s="33">
        <v>16343</v>
      </c>
      <c r="L36" s="33">
        <v>13219</v>
      </c>
      <c r="M36" s="33">
        <v>67237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8</v>
      </c>
      <c r="J37" s="33">
        <v>7</v>
      </c>
      <c r="K37" s="33">
        <v>8</v>
      </c>
      <c r="L37" s="33">
        <v>4</v>
      </c>
      <c r="M37" s="33">
        <v>27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5628</v>
      </c>
      <c r="J38" s="33">
        <v>6269</v>
      </c>
      <c r="K38" s="33">
        <v>6337</v>
      </c>
      <c r="L38" s="33">
        <v>5910</v>
      </c>
      <c r="M38" s="33">
        <v>24144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1108</v>
      </c>
      <c r="J39" s="33">
        <v>387</v>
      </c>
      <c r="K39" s="33">
        <v>572</v>
      </c>
      <c r="L39" s="33">
        <v>458</v>
      </c>
      <c r="M39" s="33">
        <v>2525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-833</v>
      </c>
      <c r="J40" s="30">
        <v>-1551</v>
      </c>
      <c r="K40" s="30">
        <v>-1275</v>
      </c>
      <c r="L40" s="30">
        <v>-1891</v>
      </c>
      <c r="M40" s="30">
        <v>-5550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-798</v>
      </c>
      <c r="J41" s="33">
        <v>-1485</v>
      </c>
      <c r="K41" s="33">
        <v>-973</v>
      </c>
      <c r="L41" s="33">
        <v>-1507</v>
      </c>
      <c r="M41" s="33">
        <v>-4763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-35</v>
      </c>
      <c r="J42" s="33">
        <v>-66</v>
      </c>
      <c r="K42" s="33">
        <v>-302</v>
      </c>
      <c r="L42" s="33">
        <v>-384</v>
      </c>
      <c r="M42" s="33">
        <v>-787</v>
      </c>
    </row>
    <row r="43" spans="2:13" s="29" customFormat="1" ht="21" customHeight="1">
      <c r="B43" s="30">
        <v>26177</v>
      </c>
      <c r="C43" s="30">
        <v>6670</v>
      </c>
      <c r="D43" s="30">
        <v>6189</v>
      </c>
      <c r="E43" s="30">
        <v>7019</v>
      </c>
      <c r="F43" s="30">
        <v>6299</v>
      </c>
      <c r="G43" s="60" t="s">
        <v>41</v>
      </c>
      <c r="H43" s="61" t="s">
        <v>42</v>
      </c>
      <c r="I43" s="30">
        <v>1626</v>
      </c>
      <c r="J43" s="30">
        <v>1630</v>
      </c>
      <c r="K43" s="30">
        <v>1129</v>
      </c>
      <c r="L43" s="30">
        <v>3406</v>
      </c>
      <c r="M43" s="30">
        <v>7791</v>
      </c>
    </row>
    <row r="44" spans="2:13" s="32" customFormat="1" ht="21" customHeight="1">
      <c r="B44" s="33">
        <v>26169</v>
      </c>
      <c r="C44" s="52">
        <v>6670</v>
      </c>
      <c r="D44" s="52">
        <v>6189</v>
      </c>
      <c r="E44" s="52">
        <v>7018</v>
      </c>
      <c r="F44" s="52">
        <v>6292</v>
      </c>
      <c r="G44" s="63" t="s">
        <v>43</v>
      </c>
      <c r="H44" s="63" t="s">
        <v>106</v>
      </c>
      <c r="I44" s="33">
        <v>851</v>
      </c>
      <c r="J44" s="33">
        <v>887</v>
      </c>
      <c r="K44" s="33">
        <v>883</v>
      </c>
      <c r="L44" s="33">
        <v>856</v>
      </c>
      <c r="M44" s="52">
        <v>3477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736</v>
      </c>
      <c r="J45" s="33">
        <v>362</v>
      </c>
      <c r="K45" s="33">
        <v>207</v>
      </c>
      <c r="L45" s="33">
        <v>2511</v>
      </c>
      <c r="M45" s="52">
        <v>3816</v>
      </c>
    </row>
    <row r="46" spans="2:13" s="32" customFormat="1" ht="21" customHeight="1">
      <c r="B46" s="33">
        <v>8</v>
      </c>
      <c r="C46" s="52">
        <v>0</v>
      </c>
      <c r="D46" s="52">
        <v>0</v>
      </c>
      <c r="E46" s="52">
        <v>1</v>
      </c>
      <c r="F46" s="52">
        <v>7</v>
      </c>
      <c r="G46" s="63" t="s">
        <v>46</v>
      </c>
      <c r="H46" s="63" t="s">
        <v>47</v>
      </c>
      <c r="I46" s="52">
        <v>39</v>
      </c>
      <c r="J46" s="33">
        <v>381</v>
      </c>
      <c r="K46" s="33">
        <v>39</v>
      </c>
      <c r="L46" s="33">
        <v>39</v>
      </c>
      <c r="M46" s="52">
        <v>498</v>
      </c>
    </row>
    <row r="47" spans="2:13" s="85" customFormat="1" ht="30.95" customHeight="1">
      <c r="B47" s="84">
        <v>69997</v>
      </c>
      <c r="C47" s="84">
        <v>14436</v>
      </c>
      <c r="D47" s="84">
        <v>16925</v>
      </c>
      <c r="E47" s="84">
        <v>17003</v>
      </c>
      <c r="F47" s="84">
        <v>21633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21633</v>
      </c>
      <c r="J52" s="47">
        <v>17003</v>
      </c>
      <c r="K52" s="47">
        <v>16925</v>
      </c>
      <c r="L52" s="47">
        <v>14436</v>
      </c>
      <c r="M52" s="47">
        <v>69997</v>
      </c>
    </row>
    <row r="53" spans="2:13" s="29" customFormat="1" ht="21" customHeight="1">
      <c r="B53" s="30">
        <v>228</v>
      </c>
      <c r="C53" s="30">
        <v>176</v>
      </c>
      <c r="D53" s="30">
        <v>11</v>
      </c>
      <c r="E53" s="30">
        <v>39</v>
      </c>
      <c r="F53" s="30">
        <v>2</v>
      </c>
      <c r="G53" s="60" t="s">
        <v>51</v>
      </c>
      <c r="H53" s="61" t="s">
        <v>52</v>
      </c>
      <c r="I53" s="30">
        <v>11527</v>
      </c>
      <c r="J53" s="30">
        <v>13218</v>
      </c>
      <c r="K53" s="30">
        <v>17713</v>
      </c>
      <c r="L53" s="30">
        <v>22674</v>
      </c>
      <c r="M53" s="30">
        <v>65132</v>
      </c>
    </row>
    <row r="54" spans="2:13" s="32" customFormat="1" ht="21" customHeight="1">
      <c r="B54" s="33">
        <v>228</v>
      </c>
      <c r="C54" s="52">
        <v>176</v>
      </c>
      <c r="D54" s="52">
        <v>11</v>
      </c>
      <c r="E54" s="52">
        <v>39</v>
      </c>
      <c r="F54" s="33">
        <v>2</v>
      </c>
      <c r="G54" s="51" t="s">
        <v>53</v>
      </c>
      <c r="H54" s="11" t="s">
        <v>54</v>
      </c>
      <c r="I54" s="33">
        <v>11476</v>
      </c>
      <c r="J54" s="33">
        <v>13144</v>
      </c>
      <c r="K54" s="33">
        <v>17615</v>
      </c>
      <c r="L54" s="33">
        <v>22519</v>
      </c>
      <c r="M54" s="33">
        <v>64754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51</v>
      </c>
      <c r="J55" s="33">
        <v>74</v>
      </c>
      <c r="K55" s="33">
        <v>98</v>
      </c>
      <c r="L55" s="33">
        <v>155</v>
      </c>
      <c r="M55" s="33">
        <v>378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2183</v>
      </c>
      <c r="J56" s="30">
        <v>2807</v>
      </c>
      <c r="K56" s="30">
        <v>2176</v>
      </c>
      <c r="L56" s="30">
        <v>2850</v>
      </c>
      <c r="M56" s="30">
        <v>10016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429</v>
      </c>
      <c r="J57" s="33">
        <v>572</v>
      </c>
      <c r="K57" s="33">
        <v>428</v>
      </c>
      <c r="L57" s="33">
        <v>552</v>
      </c>
      <c r="M57" s="33">
        <v>1981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1398</v>
      </c>
      <c r="J58" s="33">
        <v>1860</v>
      </c>
      <c r="K58" s="33">
        <v>1400</v>
      </c>
      <c r="L58" s="33">
        <v>1912</v>
      </c>
      <c r="M58" s="33">
        <v>6570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356</v>
      </c>
      <c r="J59" s="33">
        <v>375</v>
      </c>
      <c r="K59" s="33">
        <v>348</v>
      </c>
      <c r="L59" s="33">
        <v>386</v>
      </c>
      <c r="M59" s="33">
        <v>1465</v>
      </c>
    </row>
    <row r="60" spans="2:13" s="29" customFormat="1" ht="31.5" customHeight="1">
      <c r="B60" s="30">
        <v>18220</v>
      </c>
      <c r="C60" s="30">
        <v>5065</v>
      </c>
      <c r="D60" s="30">
        <v>3825</v>
      </c>
      <c r="E60" s="30">
        <v>5607</v>
      </c>
      <c r="F60" s="30">
        <v>3723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121908</v>
      </c>
      <c r="C61" s="30">
        <v>30078</v>
      </c>
      <c r="D61" s="30">
        <v>34577</v>
      </c>
      <c r="E61" s="30">
        <v>28262</v>
      </c>
      <c r="F61" s="30">
        <v>28991</v>
      </c>
      <c r="G61" s="60" t="s">
        <v>61</v>
      </c>
      <c r="H61" s="61" t="s">
        <v>62</v>
      </c>
      <c r="I61" s="30">
        <v>2724</v>
      </c>
      <c r="J61" s="30">
        <v>2776</v>
      </c>
      <c r="K61" s="30">
        <v>4233</v>
      </c>
      <c r="L61" s="30">
        <v>3745</v>
      </c>
      <c r="M61" s="30">
        <v>13478</v>
      </c>
    </row>
    <row r="62" spans="2:13" s="32" customFormat="1" ht="21" customHeight="1">
      <c r="B62" s="33">
        <v>30</v>
      </c>
      <c r="C62" s="52">
        <v>7</v>
      </c>
      <c r="D62" s="52">
        <v>2</v>
      </c>
      <c r="E62" s="52">
        <v>7</v>
      </c>
      <c r="F62" s="33">
        <v>14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7</v>
      </c>
      <c r="J63" s="33">
        <v>3</v>
      </c>
      <c r="K63" s="33">
        <v>1</v>
      </c>
      <c r="L63" s="33">
        <v>3</v>
      </c>
      <c r="M63" s="33">
        <v>14</v>
      </c>
    </row>
    <row r="64" spans="2:13" s="32" customFormat="1" ht="21" customHeight="1">
      <c r="B64" s="33">
        <v>110536</v>
      </c>
      <c r="C64" s="52">
        <v>27163</v>
      </c>
      <c r="D64" s="52">
        <v>32070</v>
      </c>
      <c r="E64" s="52">
        <v>25700</v>
      </c>
      <c r="F64" s="33">
        <v>25603</v>
      </c>
      <c r="G64" s="51" t="s">
        <v>67</v>
      </c>
      <c r="H64" s="11" t="s">
        <v>120</v>
      </c>
      <c r="I64" s="33">
        <v>1934</v>
      </c>
      <c r="J64" s="33">
        <v>1886</v>
      </c>
      <c r="K64" s="33">
        <v>3556</v>
      </c>
      <c r="L64" s="33">
        <v>3006</v>
      </c>
      <c r="M64" s="33">
        <v>10382</v>
      </c>
    </row>
    <row r="65" spans="2:13" s="32" customFormat="1" ht="21" customHeight="1">
      <c r="B65" s="33">
        <v>1138</v>
      </c>
      <c r="C65" s="52">
        <v>284</v>
      </c>
      <c r="D65" s="52">
        <v>368</v>
      </c>
      <c r="E65" s="52">
        <v>161</v>
      </c>
      <c r="F65" s="33">
        <v>325</v>
      </c>
      <c r="G65" s="51" t="s">
        <v>68</v>
      </c>
      <c r="H65" s="11" t="s">
        <v>69</v>
      </c>
      <c r="I65" s="33">
        <v>106</v>
      </c>
      <c r="J65" s="33">
        <v>101</v>
      </c>
      <c r="K65" s="33">
        <v>56</v>
      </c>
      <c r="L65" s="33">
        <v>109</v>
      </c>
      <c r="M65" s="33">
        <v>372</v>
      </c>
    </row>
    <row r="66" spans="2:13" s="32" customFormat="1" ht="21" customHeight="1">
      <c r="B66" s="33">
        <v>2122</v>
      </c>
      <c r="C66" s="52">
        <v>977</v>
      </c>
      <c r="D66" s="52">
        <v>175</v>
      </c>
      <c r="E66" s="52">
        <v>244</v>
      </c>
      <c r="F66" s="33">
        <v>726</v>
      </c>
      <c r="G66" s="63" t="s">
        <v>70</v>
      </c>
      <c r="H66" s="63" t="s">
        <v>71</v>
      </c>
      <c r="I66" s="33">
        <v>677</v>
      </c>
      <c r="J66" s="33">
        <v>786</v>
      </c>
      <c r="K66" s="33">
        <v>620</v>
      </c>
      <c r="L66" s="33">
        <v>627</v>
      </c>
      <c r="M66" s="33">
        <v>2710</v>
      </c>
    </row>
    <row r="67" spans="2:13" s="67" customFormat="1" ht="21" customHeight="1">
      <c r="B67" s="33">
        <v>8082</v>
      </c>
      <c r="C67" s="52">
        <v>1647</v>
      </c>
      <c r="D67" s="52">
        <v>1962</v>
      </c>
      <c r="E67" s="52">
        <v>2150</v>
      </c>
      <c r="F67" s="33">
        <v>2323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18267</v>
      </c>
      <c r="C68" s="84">
        <v>8386</v>
      </c>
      <c r="D68" s="84">
        <v>2634</v>
      </c>
      <c r="E68" s="84">
        <v>1896</v>
      </c>
      <c r="F68" s="84">
        <v>5351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5351</v>
      </c>
      <c r="J74" s="47">
        <v>1896</v>
      </c>
      <c r="K74" s="47">
        <v>2634</v>
      </c>
      <c r="L74" s="47">
        <v>8386</v>
      </c>
      <c r="M74" s="47">
        <v>18267</v>
      </c>
    </row>
    <row r="75" spans="2:13" s="29" customFormat="1" ht="21" customHeight="1">
      <c r="B75" s="30">
        <v>38576</v>
      </c>
      <c r="C75" s="30">
        <v>10728</v>
      </c>
      <c r="D75" s="30">
        <v>8872</v>
      </c>
      <c r="E75" s="30">
        <v>10065</v>
      </c>
      <c r="F75" s="30">
        <v>8911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-20309</v>
      </c>
      <c r="C76" s="84">
        <v>-2342</v>
      </c>
      <c r="D76" s="84">
        <v>-6238</v>
      </c>
      <c r="E76" s="84">
        <v>-8169</v>
      </c>
      <c r="F76" s="84">
        <v>-3560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-3560</v>
      </c>
      <c r="J83" s="47">
        <v>-8169</v>
      </c>
      <c r="K83" s="47">
        <v>-6238</v>
      </c>
      <c r="L83" s="47">
        <v>-2342</v>
      </c>
      <c r="M83" s="47">
        <v>-20309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425</v>
      </c>
      <c r="J84" s="30">
        <v>390</v>
      </c>
      <c r="K84" s="30">
        <v>340</v>
      </c>
      <c r="L84" s="30">
        <v>623</v>
      </c>
      <c r="M84" s="30">
        <v>1778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263</v>
      </c>
      <c r="J85" s="33">
        <v>42</v>
      </c>
      <c r="K85" s="33">
        <v>31</v>
      </c>
      <c r="L85" s="33">
        <v>34</v>
      </c>
      <c r="M85" s="33">
        <v>370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110</v>
      </c>
      <c r="J86" s="33">
        <v>288</v>
      </c>
      <c r="K86" s="33">
        <v>198</v>
      </c>
      <c r="L86" s="33">
        <v>264</v>
      </c>
      <c r="M86" s="33">
        <v>860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52</v>
      </c>
      <c r="J87" s="33">
        <v>60</v>
      </c>
      <c r="K87" s="33">
        <v>111</v>
      </c>
      <c r="L87" s="33">
        <v>325</v>
      </c>
      <c r="M87" s="33">
        <v>548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23</v>
      </c>
      <c r="J89" s="33">
        <v>47</v>
      </c>
      <c r="K89" s="33">
        <v>12</v>
      </c>
      <c r="L89" s="33">
        <v>215</v>
      </c>
      <c r="M89" s="36">
        <v>297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-1705</v>
      </c>
      <c r="J90" s="30">
        <v>-688</v>
      </c>
      <c r="K90" s="30">
        <v>-612</v>
      </c>
      <c r="L90" s="30">
        <v>-3216</v>
      </c>
      <c r="M90" s="30">
        <v>-6221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-334</v>
      </c>
      <c r="J91" s="33">
        <v>-60</v>
      </c>
      <c r="K91" s="33">
        <v>-134</v>
      </c>
      <c r="L91" s="33">
        <v>-408</v>
      </c>
      <c r="M91" s="33">
        <v>-936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-1371</v>
      </c>
      <c r="J92" s="33">
        <v>-628</v>
      </c>
      <c r="K92" s="33">
        <v>-478</v>
      </c>
      <c r="L92" s="33">
        <v>-2808</v>
      </c>
      <c r="M92" s="33">
        <v>-5285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-72</v>
      </c>
      <c r="J94" s="33">
        <v>-131</v>
      </c>
      <c r="K94" s="33">
        <v>-176</v>
      </c>
      <c r="L94" s="33">
        <v>-1313</v>
      </c>
      <c r="M94" s="33">
        <v>-1692</v>
      </c>
    </row>
    <row r="95" spans="2:13" s="85" customFormat="1" ht="30.95" customHeight="1">
      <c r="B95" s="84">
        <v>-24752</v>
      </c>
      <c r="C95" s="84">
        <v>-4935</v>
      </c>
      <c r="D95" s="84">
        <v>-6510</v>
      </c>
      <c r="E95" s="84">
        <v>-8467</v>
      </c>
      <c r="F95" s="84">
        <v>-4840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-4840</v>
      </c>
      <c r="J100" s="47">
        <v>-8467</v>
      </c>
      <c r="K100" s="47">
        <v>-6510</v>
      </c>
      <c r="L100" s="47">
        <v>-4935</v>
      </c>
      <c r="M100" s="47">
        <v>-24752</v>
      </c>
    </row>
    <row r="101" spans="2:13" s="32" customFormat="1" ht="21" customHeight="1">
      <c r="B101" s="30">
        <v>6929</v>
      </c>
      <c r="C101" s="30">
        <v>1782</v>
      </c>
      <c r="D101" s="30">
        <v>1741</v>
      </c>
      <c r="E101" s="30">
        <v>1767</v>
      </c>
      <c r="F101" s="30">
        <v>1639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6914</v>
      </c>
      <c r="C102" s="52">
        <v>1781</v>
      </c>
      <c r="D102" s="52">
        <v>1736</v>
      </c>
      <c r="E102" s="52">
        <v>1753</v>
      </c>
      <c r="F102" s="57">
        <v>1644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-9907</v>
      </c>
      <c r="C103" s="30">
        <v>-2495</v>
      </c>
      <c r="D103" s="30">
        <v>-2482</v>
      </c>
      <c r="E103" s="30">
        <v>-2470</v>
      </c>
      <c r="F103" s="30">
        <v>-2460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15</v>
      </c>
      <c r="C104" s="52">
        <v>1</v>
      </c>
      <c r="D104" s="52">
        <v>5</v>
      </c>
      <c r="E104" s="52">
        <v>14</v>
      </c>
      <c r="F104" s="57">
        <v>-5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247</v>
      </c>
      <c r="C105" s="30">
        <v>182</v>
      </c>
      <c r="D105" s="30">
        <v>44</v>
      </c>
      <c r="E105" s="30">
        <v>1</v>
      </c>
      <c r="F105" s="30">
        <v>20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-22021</v>
      </c>
      <c r="C106" s="84">
        <v>-4404</v>
      </c>
      <c r="D106" s="84">
        <v>-5813</v>
      </c>
      <c r="E106" s="84">
        <v>-7765</v>
      </c>
      <c r="F106" s="84">
        <v>-4039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2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167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9988</v>
      </c>
      <c r="J9" s="30">
        <v>11275</v>
      </c>
      <c r="K9" s="30">
        <v>10401</v>
      </c>
      <c r="L9" s="30">
        <v>12410</v>
      </c>
      <c r="M9" s="30">
        <v>44074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627</v>
      </c>
      <c r="J10" s="33">
        <v>664</v>
      </c>
      <c r="K10" s="33">
        <v>684</v>
      </c>
      <c r="L10" s="33">
        <v>841</v>
      </c>
      <c r="M10" s="33">
        <v>2816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446</v>
      </c>
      <c r="J11" s="33">
        <v>535</v>
      </c>
      <c r="K11" s="33">
        <v>553</v>
      </c>
      <c r="L11" s="33">
        <v>709</v>
      </c>
      <c r="M11" s="33">
        <v>2243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8915</v>
      </c>
      <c r="J12" s="33">
        <v>10076</v>
      </c>
      <c r="K12" s="33">
        <v>9164</v>
      </c>
      <c r="L12" s="33">
        <v>10860</v>
      </c>
      <c r="M12" s="33">
        <v>39015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150</v>
      </c>
      <c r="J13" s="33">
        <v>151</v>
      </c>
      <c r="K13" s="33">
        <v>153</v>
      </c>
      <c r="L13" s="33">
        <v>173</v>
      </c>
      <c r="M13" s="39">
        <v>627</v>
      </c>
    </row>
    <row r="14" spans="1:13" s="29" customFormat="1" ht="21" customHeight="1">
      <c r="B14" s="30">
        <v>9461</v>
      </c>
      <c r="C14" s="30">
        <v>2585</v>
      </c>
      <c r="D14" s="30">
        <v>2273</v>
      </c>
      <c r="E14" s="30">
        <v>2348</v>
      </c>
      <c r="F14" s="30">
        <v>2255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34613</v>
      </c>
      <c r="C15" s="41">
        <v>9825</v>
      </c>
      <c r="D15" s="41">
        <v>8128</v>
      </c>
      <c r="E15" s="41">
        <v>8927</v>
      </c>
      <c r="F15" s="41">
        <v>7733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10354</v>
      </c>
      <c r="C16" s="30">
        <v>2632</v>
      </c>
      <c r="D16" s="30">
        <v>2605</v>
      </c>
      <c r="E16" s="30">
        <v>2576</v>
      </c>
      <c r="F16" s="30">
        <v>2541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24259</v>
      </c>
      <c r="C17" s="84">
        <v>7193</v>
      </c>
      <c r="D17" s="84">
        <v>5523</v>
      </c>
      <c r="E17" s="84">
        <v>6351</v>
      </c>
      <c r="F17" s="84">
        <v>5192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5192</v>
      </c>
      <c r="J24" s="47">
        <v>6351</v>
      </c>
      <c r="K24" s="47">
        <v>5523</v>
      </c>
      <c r="L24" s="47">
        <v>7193</v>
      </c>
      <c r="M24" s="47">
        <v>24259</v>
      </c>
    </row>
    <row r="25" spans="2:13" s="29" customFormat="1" ht="21" customHeight="1">
      <c r="B25" s="30">
        <v>24034</v>
      </c>
      <c r="C25" s="30">
        <v>7102</v>
      </c>
      <c r="D25" s="30">
        <v>5471</v>
      </c>
      <c r="E25" s="30">
        <v>6306</v>
      </c>
      <c r="F25" s="30">
        <v>5155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225</v>
      </c>
      <c r="C26" s="30">
        <v>91</v>
      </c>
      <c r="D26" s="30">
        <v>52</v>
      </c>
      <c r="E26" s="30">
        <v>45</v>
      </c>
      <c r="F26" s="30">
        <v>37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28340</v>
      </c>
      <c r="J34" s="30">
        <v>25375</v>
      </c>
      <c r="K34" s="30">
        <v>23948</v>
      </c>
      <c r="L34" s="30">
        <v>20189</v>
      </c>
      <c r="M34" s="30">
        <v>97852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27004</v>
      </c>
      <c r="J35" s="33">
        <v>24915</v>
      </c>
      <c r="K35" s="33">
        <v>23291</v>
      </c>
      <c r="L35" s="33">
        <v>19648</v>
      </c>
      <c r="M35" s="33">
        <v>94858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21377</v>
      </c>
      <c r="J36" s="33">
        <v>18741</v>
      </c>
      <c r="K36" s="33">
        <v>16975</v>
      </c>
      <c r="L36" s="33">
        <v>13303</v>
      </c>
      <c r="M36" s="33">
        <v>70396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8</v>
      </c>
      <c r="J37" s="33">
        <v>7</v>
      </c>
      <c r="K37" s="33">
        <v>8</v>
      </c>
      <c r="L37" s="33">
        <v>6</v>
      </c>
      <c r="M37" s="33">
        <v>29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5619</v>
      </c>
      <c r="J38" s="33">
        <v>6167</v>
      </c>
      <c r="K38" s="33">
        <v>6308</v>
      </c>
      <c r="L38" s="33">
        <v>6339</v>
      </c>
      <c r="M38" s="33">
        <v>24433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1336</v>
      </c>
      <c r="J39" s="33">
        <v>460</v>
      </c>
      <c r="K39" s="33">
        <v>657</v>
      </c>
      <c r="L39" s="33">
        <v>541</v>
      </c>
      <c r="M39" s="33">
        <v>2994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-1111</v>
      </c>
      <c r="J40" s="30">
        <v>-1343</v>
      </c>
      <c r="K40" s="30">
        <v>-1234</v>
      </c>
      <c r="L40" s="30">
        <v>-1868</v>
      </c>
      <c r="M40" s="30">
        <v>-5556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-1066</v>
      </c>
      <c r="J41" s="33">
        <v>-1274</v>
      </c>
      <c r="K41" s="33">
        <v>-849</v>
      </c>
      <c r="L41" s="33">
        <v>-1366</v>
      </c>
      <c r="M41" s="33">
        <v>-4555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-45</v>
      </c>
      <c r="J42" s="33">
        <v>-69</v>
      </c>
      <c r="K42" s="33">
        <v>-385</v>
      </c>
      <c r="L42" s="33">
        <v>-502</v>
      </c>
      <c r="M42" s="33">
        <v>-1001</v>
      </c>
    </row>
    <row r="43" spans="2:13" s="29" customFormat="1" ht="21" customHeight="1">
      <c r="B43" s="30">
        <v>26180</v>
      </c>
      <c r="C43" s="30">
        <v>6699</v>
      </c>
      <c r="D43" s="30">
        <v>6553</v>
      </c>
      <c r="E43" s="30">
        <v>6933</v>
      </c>
      <c r="F43" s="30">
        <v>5995</v>
      </c>
      <c r="G43" s="60" t="s">
        <v>41</v>
      </c>
      <c r="H43" s="61" t="s">
        <v>42</v>
      </c>
      <c r="I43" s="30">
        <v>1668</v>
      </c>
      <c r="J43" s="30">
        <v>2220</v>
      </c>
      <c r="K43" s="30">
        <v>1543</v>
      </c>
      <c r="L43" s="30">
        <v>2993</v>
      </c>
      <c r="M43" s="30">
        <v>8424</v>
      </c>
    </row>
    <row r="44" spans="2:13" s="32" customFormat="1" ht="21" customHeight="1">
      <c r="B44" s="33">
        <v>26172</v>
      </c>
      <c r="C44" s="52">
        <v>6699</v>
      </c>
      <c r="D44" s="52">
        <v>6553</v>
      </c>
      <c r="E44" s="52">
        <v>6932</v>
      </c>
      <c r="F44" s="52">
        <v>5988</v>
      </c>
      <c r="G44" s="63" t="s">
        <v>43</v>
      </c>
      <c r="H44" s="63" t="s">
        <v>106</v>
      </c>
      <c r="I44" s="33">
        <v>849</v>
      </c>
      <c r="J44" s="33">
        <v>870</v>
      </c>
      <c r="K44" s="33">
        <v>832</v>
      </c>
      <c r="L44" s="33">
        <v>839</v>
      </c>
      <c r="M44" s="52">
        <v>3390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780</v>
      </c>
      <c r="J45" s="33">
        <v>968</v>
      </c>
      <c r="K45" s="33">
        <v>673</v>
      </c>
      <c r="L45" s="33">
        <v>2112</v>
      </c>
      <c r="M45" s="52">
        <v>4533</v>
      </c>
    </row>
    <row r="46" spans="2:13" s="32" customFormat="1" ht="21" customHeight="1">
      <c r="B46" s="33">
        <v>8</v>
      </c>
      <c r="C46" s="52">
        <v>0</v>
      </c>
      <c r="D46" s="52">
        <v>0</v>
      </c>
      <c r="E46" s="52">
        <v>1</v>
      </c>
      <c r="F46" s="52">
        <v>7</v>
      </c>
      <c r="G46" s="63" t="s">
        <v>46</v>
      </c>
      <c r="H46" s="63" t="s">
        <v>47</v>
      </c>
      <c r="I46" s="52">
        <v>39</v>
      </c>
      <c r="J46" s="33">
        <v>382</v>
      </c>
      <c r="K46" s="33">
        <v>38</v>
      </c>
      <c r="L46" s="33">
        <v>42</v>
      </c>
      <c r="M46" s="52">
        <v>501</v>
      </c>
    </row>
    <row r="47" spans="2:13" s="85" customFormat="1" ht="30.95" customHeight="1">
      <c r="B47" s="84">
        <v>74540</v>
      </c>
      <c r="C47" s="84">
        <v>14615</v>
      </c>
      <c r="D47" s="84">
        <v>17704</v>
      </c>
      <c r="E47" s="84">
        <v>19319</v>
      </c>
      <c r="F47" s="84">
        <v>22902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22902</v>
      </c>
      <c r="J52" s="47">
        <v>19319</v>
      </c>
      <c r="K52" s="47">
        <v>17704</v>
      </c>
      <c r="L52" s="47">
        <v>14615</v>
      </c>
      <c r="M52" s="47">
        <v>74540</v>
      </c>
    </row>
    <row r="53" spans="2:13" s="29" customFormat="1" ht="21" customHeight="1">
      <c r="B53" s="30">
        <v>-61</v>
      </c>
      <c r="C53" s="30">
        <v>-68</v>
      </c>
      <c r="D53" s="30">
        <v>1</v>
      </c>
      <c r="E53" s="30">
        <v>4</v>
      </c>
      <c r="F53" s="30">
        <v>2</v>
      </c>
      <c r="G53" s="60" t="s">
        <v>51</v>
      </c>
      <c r="H53" s="61" t="s">
        <v>52</v>
      </c>
      <c r="I53" s="30">
        <v>12891</v>
      </c>
      <c r="J53" s="30">
        <v>14365</v>
      </c>
      <c r="K53" s="30">
        <v>19452</v>
      </c>
      <c r="L53" s="30">
        <v>26321</v>
      </c>
      <c r="M53" s="30">
        <v>73029</v>
      </c>
    </row>
    <row r="54" spans="2:13" s="32" customFormat="1" ht="21" customHeight="1">
      <c r="B54" s="33">
        <v>-61</v>
      </c>
      <c r="C54" s="52">
        <v>-68</v>
      </c>
      <c r="D54" s="52">
        <v>1</v>
      </c>
      <c r="E54" s="52">
        <v>4</v>
      </c>
      <c r="F54" s="33">
        <v>2</v>
      </c>
      <c r="G54" s="51" t="s">
        <v>53</v>
      </c>
      <c r="H54" s="11" t="s">
        <v>54</v>
      </c>
      <c r="I54" s="33">
        <v>12832</v>
      </c>
      <c r="J54" s="33">
        <v>14272</v>
      </c>
      <c r="K54" s="33">
        <v>19318</v>
      </c>
      <c r="L54" s="33">
        <v>26219</v>
      </c>
      <c r="M54" s="33">
        <v>72641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59</v>
      </c>
      <c r="J55" s="33">
        <v>93</v>
      </c>
      <c r="K55" s="33">
        <v>134</v>
      </c>
      <c r="L55" s="33">
        <v>102</v>
      </c>
      <c r="M55" s="33">
        <v>388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2169</v>
      </c>
      <c r="J56" s="30">
        <v>2807</v>
      </c>
      <c r="K56" s="30">
        <v>2181</v>
      </c>
      <c r="L56" s="30">
        <v>2836</v>
      </c>
      <c r="M56" s="30">
        <v>9993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440</v>
      </c>
      <c r="J57" s="33">
        <v>588</v>
      </c>
      <c r="K57" s="33">
        <v>440</v>
      </c>
      <c r="L57" s="33">
        <v>578</v>
      </c>
      <c r="M57" s="33">
        <v>2046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1390</v>
      </c>
      <c r="J58" s="33">
        <v>1857</v>
      </c>
      <c r="K58" s="33">
        <v>1396</v>
      </c>
      <c r="L58" s="33">
        <v>1866</v>
      </c>
      <c r="M58" s="33">
        <v>6509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339</v>
      </c>
      <c r="J59" s="33">
        <v>362</v>
      </c>
      <c r="K59" s="33">
        <v>345</v>
      </c>
      <c r="L59" s="33">
        <v>392</v>
      </c>
      <c r="M59" s="33">
        <v>1438</v>
      </c>
    </row>
    <row r="60" spans="2:13" s="29" customFormat="1" ht="31.5" customHeight="1">
      <c r="B60" s="30">
        <v>19081</v>
      </c>
      <c r="C60" s="30">
        <v>5318</v>
      </c>
      <c r="D60" s="30">
        <v>4045</v>
      </c>
      <c r="E60" s="30">
        <v>5825</v>
      </c>
      <c r="F60" s="30">
        <v>3893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126970</v>
      </c>
      <c r="C61" s="30">
        <v>30613</v>
      </c>
      <c r="D61" s="30">
        <v>37114</v>
      </c>
      <c r="E61" s="30">
        <v>28038</v>
      </c>
      <c r="F61" s="30">
        <v>31205</v>
      </c>
      <c r="G61" s="60" t="s">
        <v>61</v>
      </c>
      <c r="H61" s="61" t="s">
        <v>62</v>
      </c>
      <c r="I61" s="30">
        <v>2935</v>
      </c>
      <c r="J61" s="30">
        <v>3463</v>
      </c>
      <c r="K61" s="30">
        <v>5478</v>
      </c>
      <c r="L61" s="30">
        <v>3795</v>
      </c>
      <c r="M61" s="30">
        <v>15671</v>
      </c>
    </row>
    <row r="62" spans="2:13" s="32" customFormat="1" ht="21" customHeight="1">
      <c r="B62" s="33">
        <v>8</v>
      </c>
      <c r="C62" s="52">
        <v>-4</v>
      </c>
      <c r="D62" s="52">
        <v>3</v>
      </c>
      <c r="E62" s="52">
        <v>-10</v>
      </c>
      <c r="F62" s="33">
        <v>19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24</v>
      </c>
      <c r="J63" s="33">
        <v>28</v>
      </c>
      <c r="K63" s="33">
        <v>23</v>
      </c>
      <c r="L63" s="33">
        <v>25</v>
      </c>
      <c r="M63" s="33">
        <v>100</v>
      </c>
    </row>
    <row r="64" spans="2:13" s="32" customFormat="1" ht="21" customHeight="1">
      <c r="B64" s="33">
        <v>113491</v>
      </c>
      <c r="C64" s="52">
        <v>26637</v>
      </c>
      <c r="D64" s="52">
        <v>34247</v>
      </c>
      <c r="E64" s="52">
        <v>25455</v>
      </c>
      <c r="F64" s="33">
        <v>27152</v>
      </c>
      <c r="G64" s="51" t="s">
        <v>67</v>
      </c>
      <c r="H64" s="11" t="s">
        <v>120</v>
      </c>
      <c r="I64" s="33">
        <v>2128</v>
      </c>
      <c r="J64" s="33">
        <v>2558</v>
      </c>
      <c r="K64" s="33">
        <v>4759</v>
      </c>
      <c r="L64" s="33">
        <v>3010</v>
      </c>
      <c r="M64" s="33">
        <v>12455</v>
      </c>
    </row>
    <row r="65" spans="2:13" s="32" customFormat="1" ht="21" customHeight="1">
      <c r="B65" s="33">
        <v>1079</v>
      </c>
      <c r="C65" s="52">
        <v>330</v>
      </c>
      <c r="D65" s="52">
        <v>234</v>
      </c>
      <c r="E65" s="52">
        <v>283</v>
      </c>
      <c r="F65" s="33">
        <v>232</v>
      </c>
      <c r="G65" s="51" t="s">
        <v>68</v>
      </c>
      <c r="H65" s="11" t="s">
        <v>69</v>
      </c>
      <c r="I65" s="33">
        <v>136</v>
      </c>
      <c r="J65" s="33">
        <v>114</v>
      </c>
      <c r="K65" s="33">
        <v>48</v>
      </c>
      <c r="L65" s="33">
        <v>142</v>
      </c>
      <c r="M65" s="33">
        <v>440</v>
      </c>
    </row>
    <row r="66" spans="2:13" s="32" customFormat="1" ht="21" customHeight="1">
      <c r="B66" s="33">
        <v>2078</v>
      </c>
      <c r="C66" s="52">
        <v>916</v>
      </c>
      <c r="D66" s="52">
        <v>200</v>
      </c>
      <c r="E66" s="52">
        <v>293</v>
      </c>
      <c r="F66" s="33">
        <v>669</v>
      </c>
      <c r="G66" s="63" t="s">
        <v>70</v>
      </c>
      <c r="H66" s="63" t="s">
        <v>71</v>
      </c>
      <c r="I66" s="33">
        <v>647</v>
      </c>
      <c r="J66" s="33">
        <v>763</v>
      </c>
      <c r="K66" s="33">
        <v>648</v>
      </c>
      <c r="L66" s="33">
        <v>618</v>
      </c>
      <c r="M66" s="33">
        <v>2676</v>
      </c>
    </row>
    <row r="67" spans="2:13" s="67" customFormat="1" ht="21" customHeight="1">
      <c r="B67" s="33">
        <v>10314</v>
      </c>
      <c r="C67" s="52">
        <v>2734</v>
      </c>
      <c r="D67" s="52">
        <v>2430</v>
      </c>
      <c r="E67" s="52">
        <v>2017</v>
      </c>
      <c r="F67" s="33">
        <v>3133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27243</v>
      </c>
      <c r="C68" s="84">
        <v>11704</v>
      </c>
      <c r="D68" s="84">
        <v>3655</v>
      </c>
      <c r="E68" s="84">
        <v>6087</v>
      </c>
      <c r="F68" s="84">
        <v>5797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5797</v>
      </c>
      <c r="J74" s="47">
        <v>6087</v>
      </c>
      <c r="K74" s="47">
        <v>3655</v>
      </c>
      <c r="L74" s="47">
        <v>11704</v>
      </c>
      <c r="M74" s="47">
        <v>27243</v>
      </c>
    </row>
    <row r="75" spans="2:13" s="29" customFormat="1" ht="21" customHeight="1">
      <c r="B75" s="30">
        <v>39914</v>
      </c>
      <c r="C75" s="30">
        <v>11447</v>
      </c>
      <c r="D75" s="30">
        <v>9319</v>
      </c>
      <c r="E75" s="30">
        <v>10202</v>
      </c>
      <c r="F75" s="30">
        <v>8946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-12671</v>
      </c>
      <c r="C76" s="84">
        <v>257</v>
      </c>
      <c r="D76" s="84">
        <v>-5664</v>
      </c>
      <c r="E76" s="84">
        <v>-4115</v>
      </c>
      <c r="F76" s="84">
        <v>-3149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-3149</v>
      </c>
      <c r="J83" s="47">
        <v>-4115</v>
      </c>
      <c r="K83" s="47">
        <v>-5664</v>
      </c>
      <c r="L83" s="47">
        <v>257</v>
      </c>
      <c r="M83" s="47">
        <v>-12671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363</v>
      </c>
      <c r="J84" s="30">
        <v>268</v>
      </c>
      <c r="K84" s="30">
        <v>380</v>
      </c>
      <c r="L84" s="30">
        <v>2057</v>
      </c>
      <c r="M84" s="30">
        <v>3068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274</v>
      </c>
      <c r="J85" s="33">
        <v>35</v>
      </c>
      <c r="K85" s="33">
        <v>45</v>
      </c>
      <c r="L85" s="33">
        <v>23</v>
      </c>
      <c r="M85" s="33">
        <v>377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63</v>
      </c>
      <c r="J86" s="33">
        <v>79</v>
      </c>
      <c r="K86" s="33">
        <v>73</v>
      </c>
      <c r="L86" s="33">
        <v>1485</v>
      </c>
      <c r="M86" s="33">
        <v>1700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26</v>
      </c>
      <c r="J87" s="33">
        <v>154</v>
      </c>
      <c r="K87" s="33">
        <v>262</v>
      </c>
      <c r="L87" s="33">
        <v>549</v>
      </c>
      <c r="M87" s="33">
        <v>991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9</v>
      </c>
      <c r="J89" s="33">
        <v>94</v>
      </c>
      <c r="K89" s="33">
        <v>46</v>
      </c>
      <c r="L89" s="33">
        <v>124</v>
      </c>
      <c r="M89" s="36">
        <v>273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-2456</v>
      </c>
      <c r="J90" s="30">
        <v>-1448</v>
      </c>
      <c r="K90" s="30">
        <v>-807</v>
      </c>
      <c r="L90" s="30">
        <v>-4874</v>
      </c>
      <c r="M90" s="30">
        <v>-9585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-141</v>
      </c>
      <c r="J91" s="33">
        <v>-78</v>
      </c>
      <c r="K91" s="33">
        <v>-206</v>
      </c>
      <c r="L91" s="33">
        <v>-842</v>
      </c>
      <c r="M91" s="33">
        <v>-1267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-2315</v>
      </c>
      <c r="J92" s="33">
        <v>-1370</v>
      </c>
      <c r="K92" s="33">
        <v>-601</v>
      </c>
      <c r="L92" s="33">
        <v>-4032</v>
      </c>
      <c r="M92" s="33">
        <v>-8318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-30</v>
      </c>
      <c r="J94" s="33">
        <v>-215</v>
      </c>
      <c r="K94" s="33">
        <v>-402</v>
      </c>
      <c r="L94" s="33">
        <v>-1568</v>
      </c>
      <c r="M94" s="33">
        <v>-2215</v>
      </c>
    </row>
    <row r="95" spans="2:13" s="85" customFormat="1" ht="30.95" customHeight="1">
      <c r="B95" s="84">
        <v>-19188</v>
      </c>
      <c r="C95" s="84">
        <v>-2560</v>
      </c>
      <c r="D95" s="84">
        <v>-6091</v>
      </c>
      <c r="E95" s="84">
        <v>-5295</v>
      </c>
      <c r="F95" s="84">
        <v>-5242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-5242</v>
      </c>
      <c r="J100" s="47">
        <v>-5295</v>
      </c>
      <c r="K100" s="47">
        <v>-6091</v>
      </c>
      <c r="L100" s="47">
        <v>-2560</v>
      </c>
      <c r="M100" s="47">
        <v>-19188</v>
      </c>
    </row>
    <row r="101" spans="2:13" s="32" customFormat="1" ht="21" customHeight="1">
      <c r="B101" s="30">
        <v>7727</v>
      </c>
      <c r="C101" s="30">
        <v>2038</v>
      </c>
      <c r="D101" s="30">
        <v>1656</v>
      </c>
      <c r="E101" s="30">
        <v>1988</v>
      </c>
      <c r="F101" s="30">
        <v>2045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7718</v>
      </c>
      <c r="C102" s="52">
        <v>2027</v>
      </c>
      <c r="D102" s="52">
        <v>1657</v>
      </c>
      <c r="E102" s="52">
        <v>1986</v>
      </c>
      <c r="F102" s="57">
        <v>2048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-10354</v>
      </c>
      <c r="C103" s="30">
        <v>-2632</v>
      </c>
      <c r="D103" s="30">
        <v>-2605</v>
      </c>
      <c r="E103" s="30">
        <v>-2576</v>
      </c>
      <c r="F103" s="30">
        <v>-2541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9</v>
      </c>
      <c r="C104" s="52">
        <v>11</v>
      </c>
      <c r="D104" s="52">
        <v>-1</v>
      </c>
      <c r="E104" s="52">
        <v>2</v>
      </c>
      <c r="F104" s="57">
        <v>-3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405</v>
      </c>
      <c r="C105" s="30">
        <v>129</v>
      </c>
      <c r="D105" s="30">
        <v>115</v>
      </c>
      <c r="E105" s="30">
        <v>106</v>
      </c>
      <c r="F105" s="30">
        <v>55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-16966</v>
      </c>
      <c r="C106" s="84">
        <v>-2095</v>
      </c>
      <c r="D106" s="84">
        <v>-5257</v>
      </c>
      <c r="E106" s="84">
        <v>-4813</v>
      </c>
      <c r="F106" s="84">
        <v>-4801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1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172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10495</v>
      </c>
      <c r="J9" s="30">
        <v>11846</v>
      </c>
      <c r="K9" s="30">
        <v>10555</v>
      </c>
      <c r="L9" s="30">
        <v>12615</v>
      </c>
      <c r="M9" s="30">
        <v>45511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693</v>
      </c>
      <c r="J10" s="33">
        <v>691</v>
      </c>
      <c r="K10" s="33">
        <v>755</v>
      </c>
      <c r="L10" s="33">
        <v>987</v>
      </c>
      <c r="M10" s="33">
        <v>3126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500</v>
      </c>
      <c r="J11" s="33">
        <v>610</v>
      </c>
      <c r="K11" s="33">
        <v>560</v>
      </c>
      <c r="L11" s="33">
        <v>761</v>
      </c>
      <c r="M11" s="33">
        <v>2431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9302</v>
      </c>
      <c r="J12" s="33">
        <v>10545</v>
      </c>
      <c r="K12" s="33">
        <v>9240</v>
      </c>
      <c r="L12" s="33">
        <v>10867</v>
      </c>
      <c r="M12" s="33">
        <v>39954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147</v>
      </c>
      <c r="J13" s="33">
        <v>157</v>
      </c>
      <c r="K13" s="33">
        <v>165</v>
      </c>
      <c r="L13" s="33">
        <v>172</v>
      </c>
      <c r="M13" s="39">
        <v>641</v>
      </c>
    </row>
    <row r="14" spans="1:13" s="29" customFormat="1" ht="21" customHeight="1">
      <c r="B14" s="30">
        <v>9967</v>
      </c>
      <c r="C14" s="30">
        <v>2799</v>
      </c>
      <c r="D14" s="30">
        <v>2250</v>
      </c>
      <c r="E14" s="30">
        <v>2468</v>
      </c>
      <c r="F14" s="30">
        <v>2450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35544</v>
      </c>
      <c r="C15" s="41">
        <v>9816</v>
      </c>
      <c r="D15" s="41">
        <v>8305</v>
      </c>
      <c r="E15" s="41">
        <v>9378</v>
      </c>
      <c r="F15" s="41">
        <v>8045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10231</v>
      </c>
      <c r="C16" s="30">
        <v>2553</v>
      </c>
      <c r="D16" s="30">
        <v>2555</v>
      </c>
      <c r="E16" s="30">
        <v>2557</v>
      </c>
      <c r="F16" s="30">
        <v>2566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25313</v>
      </c>
      <c r="C17" s="84">
        <v>7263</v>
      </c>
      <c r="D17" s="84">
        <v>5750</v>
      </c>
      <c r="E17" s="84">
        <v>6821</v>
      </c>
      <c r="F17" s="84">
        <v>5479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5479</v>
      </c>
      <c r="J24" s="47">
        <v>6821</v>
      </c>
      <c r="K24" s="47">
        <v>5750</v>
      </c>
      <c r="L24" s="47">
        <v>7263</v>
      </c>
      <c r="M24" s="47">
        <v>25313</v>
      </c>
    </row>
    <row r="25" spans="2:13" s="29" customFormat="1" ht="21" customHeight="1">
      <c r="B25" s="30">
        <v>25094</v>
      </c>
      <c r="C25" s="30">
        <v>7180</v>
      </c>
      <c r="D25" s="30">
        <v>5695</v>
      </c>
      <c r="E25" s="30">
        <v>6774</v>
      </c>
      <c r="F25" s="30">
        <v>5445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219</v>
      </c>
      <c r="C26" s="30">
        <v>83</v>
      </c>
      <c r="D26" s="30">
        <v>55</v>
      </c>
      <c r="E26" s="30">
        <v>47</v>
      </c>
      <c r="F26" s="30">
        <v>34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29272</v>
      </c>
      <c r="J34" s="30">
        <v>25548</v>
      </c>
      <c r="K34" s="30">
        <v>24922</v>
      </c>
      <c r="L34" s="30">
        <v>20207</v>
      </c>
      <c r="M34" s="30">
        <v>99949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27806</v>
      </c>
      <c r="J35" s="33">
        <v>25022</v>
      </c>
      <c r="K35" s="33">
        <v>24182</v>
      </c>
      <c r="L35" s="33">
        <v>19613</v>
      </c>
      <c r="M35" s="33">
        <v>96623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22231</v>
      </c>
      <c r="J36" s="33">
        <v>18861</v>
      </c>
      <c r="K36" s="33">
        <v>17520</v>
      </c>
      <c r="L36" s="33">
        <v>13337</v>
      </c>
      <c r="M36" s="33">
        <v>71949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8</v>
      </c>
      <c r="J37" s="33">
        <v>7</v>
      </c>
      <c r="K37" s="33">
        <v>8</v>
      </c>
      <c r="L37" s="33">
        <v>8</v>
      </c>
      <c r="M37" s="33">
        <v>31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5567</v>
      </c>
      <c r="J38" s="33">
        <v>6154</v>
      </c>
      <c r="K38" s="33">
        <v>6654</v>
      </c>
      <c r="L38" s="33">
        <v>6268</v>
      </c>
      <c r="M38" s="33">
        <v>24643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1466</v>
      </c>
      <c r="J39" s="33">
        <v>526</v>
      </c>
      <c r="K39" s="33">
        <v>740</v>
      </c>
      <c r="L39" s="33">
        <v>594</v>
      </c>
      <c r="M39" s="33">
        <v>3326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-599</v>
      </c>
      <c r="J40" s="30">
        <v>-1311</v>
      </c>
      <c r="K40" s="30">
        <v>-1401</v>
      </c>
      <c r="L40" s="30">
        <v>-1684</v>
      </c>
      <c r="M40" s="30">
        <v>-4995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-553</v>
      </c>
      <c r="J41" s="33">
        <v>-1223</v>
      </c>
      <c r="K41" s="33">
        <v>-1073</v>
      </c>
      <c r="L41" s="33">
        <v>-1156</v>
      </c>
      <c r="M41" s="33">
        <v>-4005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-46</v>
      </c>
      <c r="J42" s="33">
        <v>-88</v>
      </c>
      <c r="K42" s="33">
        <v>-328</v>
      </c>
      <c r="L42" s="33">
        <v>-528</v>
      </c>
      <c r="M42" s="33">
        <v>-990</v>
      </c>
    </row>
    <row r="43" spans="2:13" s="29" customFormat="1" ht="21" customHeight="1">
      <c r="B43" s="30">
        <v>25041</v>
      </c>
      <c r="C43" s="30">
        <v>6093</v>
      </c>
      <c r="D43" s="30">
        <v>6017</v>
      </c>
      <c r="E43" s="30">
        <v>7364</v>
      </c>
      <c r="F43" s="30">
        <v>5567</v>
      </c>
      <c r="G43" s="60" t="s">
        <v>41</v>
      </c>
      <c r="H43" s="61" t="s">
        <v>42</v>
      </c>
      <c r="I43" s="30">
        <v>2059</v>
      </c>
      <c r="J43" s="30">
        <v>1972</v>
      </c>
      <c r="K43" s="30">
        <v>1475</v>
      </c>
      <c r="L43" s="30">
        <v>3414</v>
      </c>
      <c r="M43" s="30">
        <v>8920</v>
      </c>
    </row>
    <row r="44" spans="2:13" s="32" customFormat="1" ht="21" customHeight="1">
      <c r="B44" s="33">
        <v>25033</v>
      </c>
      <c r="C44" s="52">
        <v>6093</v>
      </c>
      <c r="D44" s="52">
        <v>6017</v>
      </c>
      <c r="E44" s="52">
        <v>7364</v>
      </c>
      <c r="F44" s="52">
        <v>5559</v>
      </c>
      <c r="G44" s="63" t="s">
        <v>43</v>
      </c>
      <c r="H44" s="63" t="s">
        <v>106</v>
      </c>
      <c r="I44" s="33">
        <v>887</v>
      </c>
      <c r="J44" s="33">
        <v>862</v>
      </c>
      <c r="K44" s="33">
        <v>814</v>
      </c>
      <c r="L44" s="33">
        <v>677</v>
      </c>
      <c r="M44" s="52">
        <v>3240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1128</v>
      </c>
      <c r="J45" s="33">
        <v>717</v>
      </c>
      <c r="K45" s="33">
        <v>617</v>
      </c>
      <c r="L45" s="33">
        <v>2645</v>
      </c>
      <c r="M45" s="52">
        <v>5107</v>
      </c>
    </row>
    <row r="46" spans="2:13" s="32" customFormat="1" ht="21" customHeight="1">
      <c r="B46" s="33">
        <v>8</v>
      </c>
      <c r="C46" s="52">
        <v>0</v>
      </c>
      <c r="D46" s="52">
        <v>0</v>
      </c>
      <c r="E46" s="52">
        <v>0</v>
      </c>
      <c r="F46" s="52">
        <v>8</v>
      </c>
      <c r="G46" s="63" t="s">
        <v>46</v>
      </c>
      <c r="H46" s="63" t="s">
        <v>47</v>
      </c>
      <c r="I46" s="52">
        <v>44</v>
      </c>
      <c r="J46" s="33">
        <v>393</v>
      </c>
      <c r="K46" s="33">
        <v>44</v>
      </c>
      <c r="L46" s="33">
        <v>92</v>
      </c>
      <c r="M46" s="52">
        <v>573</v>
      </c>
    </row>
    <row r="47" spans="2:13" s="85" customFormat="1" ht="30.95" customHeight="1">
      <c r="B47" s="84">
        <v>78833</v>
      </c>
      <c r="C47" s="84">
        <v>15844</v>
      </c>
      <c r="D47" s="84">
        <v>18979</v>
      </c>
      <c r="E47" s="84">
        <v>18845</v>
      </c>
      <c r="F47" s="84">
        <v>25165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25165</v>
      </c>
      <c r="J52" s="47">
        <v>18845</v>
      </c>
      <c r="K52" s="47">
        <v>18979</v>
      </c>
      <c r="L52" s="47">
        <v>15844</v>
      </c>
      <c r="M52" s="47">
        <v>78833</v>
      </c>
    </row>
    <row r="53" spans="2:13" s="29" customFormat="1" ht="21" customHeight="1">
      <c r="B53" s="30">
        <v>293</v>
      </c>
      <c r="C53" s="30">
        <v>18</v>
      </c>
      <c r="D53" s="30">
        <v>177</v>
      </c>
      <c r="E53" s="30">
        <v>97</v>
      </c>
      <c r="F53" s="30">
        <v>1</v>
      </c>
      <c r="G53" s="60" t="s">
        <v>51</v>
      </c>
      <c r="H53" s="61" t="s">
        <v>52</v>
      </c>
      <c r="I53" s="30">
        <v>11755</v>
      </c>
      <c r="J53" s="30">
        <v>15421</v>
      </c>
      <c r="K53" s="30">
        <v>21796</v>
      </c>
      <c r="L53" s="30">
        <v>22105</v>
      </c>
      <c r="M53" s="30">
        <v>71077</v>
      </c>
    </row>
    <row r="54" spans="2:13" s="32" customFormat="1" ht="21" customHeight="1">
      <c r="B54" s="33">
        <v>293</v>
      </c>
      <c r="C54" s="52">
        <v>18</v>
      </c>
      <c r="D54" s="52">
        <v>177</v>
      </c>
      <c r="E54" s="52">
        <v>97</v>
      </c>
      <c r="F54" s="33">
        <v>1</v>
      </c>
      <c r="G54" s="51" t="s">
        <v>53</v>
      </c>
      <c r="H54" s="11" t="s">
        <v>54</v>
      </c>
      <c r="I54" s="33">
        <v>11694</v>
      </c>
      <c r="J54" s="33">
        <v>15331</v>
      </c>
      <c r="K54" s="33">
        <v>21659</v>
      </c>
      <c r="L54" s="33">
        <v>22004</v>
      </c>
      <c r="M54" s="33">
        <v>70688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61</v>
      </c>
      <c r="J55" s="33">
        <v>90</v>
      </c>
      <c r="K55" s="33">
        <v>137</v>
      </c>
      <c r="L55" s="33">
        <v>101</v>
      </c>
      <c r="M55" s="33">
        <v>389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2152</v>
      </c>
      <c r="J56" s="30">
        <v>2773</v>
      </c>
      <c r="K56" s="30">
        <v>2152</v>
      </c>
      <c r="L56" s="30">
        <v>2851</v>
      </c>
      <c r="M56" s="30">
        <v>9928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441</v>
      </c>
      <c r="J57" s="33">
        <v>586</v>
      </c>
      <c r="K57" s="33">
        <v>440</v>
      </c>
      <c r="L57" s="33">
        <v>608</v>
      </c>
      <c r="M57" s="33">
        <v>2075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1371</v>
      </c>
      <c r="J58" s="33">
        <v>1827</v>
      </c>
      <c r="K58" s="33">
        <v>1378</v>
      </c>
      <c r="L58" s="33">
        <v>1871</v>
      </c>
      <c r="M58" s="33">
        <v>6447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340</v>
      </c>
      <c r="J59" s="33">
        <v>360</v>
      </c>
      <c r="K59" s="33">
        <v>334</v>
      </c>
      <c r="L59" s="33">
        <v>372</v>
      </c>
      <c r="M59" s="33">
        <v>1406</v>
      </c>
    </row>
    <row r="60" spans="2:13" s="29" customFormat="1" ht="31.5" customHeight="1">
      <c r="B60" s="30">
        <v>20492</v>
      </c>
      <c r="C60" s="30">
        <v>5481</v>
      </c>
      <c r="D60" s="30">
        <v>4234</v>
      </c>
      <c r="E60" s="30">
        <v>6630</v>
      </c>
      <c r="F60" s="30">
        <v>4147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131583</v>
      </c>
      <c r="C61" s="30">
        <v>34894</v>
      </c>
      <c r="D61" s="30">
        <v>34752</v>
      </c>
      <c r="E61" s="30">
        <v>27170</v>
      </c>
      <c r="F61" s="30">
        <v>34767</v>
      </c>
      <c r="G61" s="60" t="s">
        <v>61</v>
      </c>
      <c r="H61" s="61" t="s">
        <v>62</v>
      </c>
      <c r="I61" s="30">
        <v>3350</v>
      </c>
      <c r="J61" s="30">
        <v>3580</v>
      </c>
      <c r="K61" s="30">
        <v>6585</v>
      </c>
      <c r="L61" s="30">
        <v>5430</v>
      </c>
      <c r="M61" s="30">
        <v>18945</v>
      </c>
    </row>
    <row r="62" spans="2:13" s="32" customFormat="1" ht="21" customHeight="1">
      <c r="B62" s="33">
        <v>28</v>
      </c>
      <c r="C62" s="52">
        <v>7</v>
      </c>
      <c r="D62" s="52">
        <v>5</v>
      </c>
      <c r="E62" s="52">
        <v>11</v>
      </c>
      <c r="F62" s="33">
        <v>5</v>
      </c>
      <c r="G62" s="51" t="s">
        <v>63</v>
      </c>
      <c r="H62" s="11" t="s">
        <v>64</v>
      </c>
      <c r="I62" s="33">
        <v>248</v>
      </c>
      <c r="J62" s="33">
        <v>277</v>
      </c>
      <c r="K62" s="33">
        <v>260</v>
      </c>
      <c r="L62" s="33">
        <v>244</v>
      </c>
      <c r="M62" s="33">
        <v>1029</v>
      </c>
    </row>
    <row r="63" spans="2:13" s="32" customFormat="1" ht="21" customHeight="1">
      <c r="B63" s="33">
        <v>389</v>
      </c>
      <c r="C63" s="52">
        <v>233</v>
      </c>
      <c r="D63" s="52">
        <v>81</v>
      </c>
      <c r="E63" s="52">
        <v>59</v>
      </c>
      <c r="F63" s="33">
        <v>16</v>
      </c>
      <c r="G63" s="51" t="s">
        <v>65</v>
      </c>
      <c r="H63" s="11" t="s">
        <v>66</v>
      </c>
      <c r="I63" s="33">
        <v>2</v>
      </c>
      <c r="J63" s="33">
        <v>6</v>
      </c>
      <c r="K63" s="33">
        <v>2</v>
      </c>
      <c r="L63" s="33">
        <v>2</v>
      </c>
      <c r="M63" s="33">
        <v>12</v>
      </c>
    </row>
    <row r="64" spans="2:13" s="32" customFormat="1" ht="21" customHeight="1">
      <c r="B64" s="33">
        <v>117308</v>
      </c>
      <c r="C64" s="52">
        <v>31379</v>
      </c>
      <c r="D64" s="52">
        <v>31571</v>
      </c>
      <c r="E64" s="52">
        <v>24762</v>
      </c>
      <c r="F64" s="33">
        <v>29596</v>
      </c>
      <c r="G64" s="51" t="s">
        <v>67</v>
      </c>
      <c r="H64" s="11" t="s">
        <v>120</v>
      </c>
      <c r="I64" s="33">
        <v>2314</v>
      </c>
      <c r="J64" s="33">
        <v>2576</v>
      </c>
      <c r="K64" s="33">
        <v>5572</v>
      </c>
      <c r="L64" s="33">
        <v>4211</v>
      </c>
      <c r="M64" s="33">
        <v>14673</v>
      </c>
    </row>
    <row r="65" spans="2:13" s="32" customFormat="1" ht="21" customHeight="1">
      <c r="B65" s="33">
        <v>1280</v>
      </c>
      <c r="C65" s="52">
        <v>488</v>
      </c>
      <c r="D65" s="52">
        <v>214</v>
      </c>
      <c r="E65" s="52">
        <v>228</v>
      </c>
      <c r="F65" s="33">
        <v>350</v>
      </c>
      <c r="G65" s="51" t="s">
        <v>68</v>
      </c>
      <c r="H65" s="11" t="s">
        <v>69</v>
      </c>
      <c r="I65" s="33">
        <v>132</v>
      </c>
      <c r="J65" s="33">
        <v>62</v>
      </c>
      <c r="K65" s="33">
        <v>70</v>
      </c>
      <c r="L65" s="33">
        <v>173</v>
      </c>
      <c r="M65" s="33">
        <v>437</v>
      </c>
    </row>
    <row r="66" spans="2:13" s="32" customFormat="1" ht="21" customHeight="1">
      <c r="B66" s="33">
        <v>2357</v>
      </c>
      <c r="C66" s="52">
        <v>1133</v>
      </c>
      <c r="D66" s="52">
        <v>244</v>
      </c>
      <c r="E66" s="52">
        <v>310</v>
      </c>
      <c r="F66" s="33">
        <v>670</v>
      </c>
      <c r="G66" s="63" t="s">
        <v>70</v>
      </c>
      <c r="H66" s="63" t="s">
        <v>71</v>
      </c>
      <c r="I66" s="33">
        <v>654</v>
      </c>
      <c r="J66" s="33">
        <v>659</v>
      </c>
      <c r="K66" s="33">
        <v>681</v>
      </c>
      <c r="L66" s="33">
        <v>800</v>
      </c>
      <c r="M66" s="33">
        <v>2794</v>
      </c>
    </row>
    <row r="67" spans="2:13" s="67" customFormat="1" ht="21" customHeight="1">
      <c r="B67" s="33">
        <v>10221</v>
      </c>
      <c r="C67" s="52">
        <v>1654</v>
      </c>
      <c r="D67" s="52">
        <v>2637</v>
      </c>
      <c r="E67" s="52">
        <v>1800</v>
      </c>
      <c r="F67" s="33">
        <v>4130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26415</v>
      </c>
      <c r="C68" s="84">
        <v>5837</v>
      </c>
      <c r="D68" s="84">
        <v>10349</v>
      </c>
      <c r="E68" s="84">
        <v>6722</v>
      </c>
      <c r="F68" s="84">
        <v>3507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3507</v>
      </c>
      <c r="J74" s="47">
        <v>6722</v>
      </c>
      <c r="K74" s="47">
        <v>10349</v>
      </c>
      <c r="L74" s="47">
        <v>5837</v>
      </c>
      <c r="M74" s="47">
        <v>26415</v>
      </c>
    </row>
    <row r="75" spans="2:13" s="29" customFormat="1" ht="21" customHeight="1">
      <c r="B75" s="30">
        <v>41138</v>
      </c>
      <c r="C75" s="30">
        <v>11661</v>
      </c>
      <c r="D75" s="30">
        <v>9416</v>
      </c>
      <c r="E75" s="30">
        <v>10707</v>
      </c>
      <c r="F75" s="30">
        <v>9354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-14723</v>
      </c>
      <c r="C76" s="84">
        <v>-5824</v>
      </c>
      <c r="D76" s="84">
        <v>933</v>
      </c>
      <c r="E76" s="84">
        <v>-3985</v>
      </c>
      <c r="F76" s="84">
        <v>-5847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-5847</v>
      </c>
      <c r="J83" s="47">
        <v>-3985</v>
      </c>
      <c r="K83" s="47">
        <v>933</v>
      </c>
      <c r="L83" s="47">
        <v>-5824</v>
      </c>
      <c r="M83" s="47">
        <v>-14723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546</v>
      </c>
      <c r="J84" s="30">
        <v>427</v>
      </c>
      <c r="K84" s="30">
        <v>290</v>
      </c>
      <c r="L84" s="30">
        <v>477</v>
      </c>
      <c r="M84" s="30">
        <v>1740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243</v>
      </c>
      <c r="J85" s="33">
        <v>24</v>
      </c>
      <c r="K85" s="33">
        <v>49</v>
      </c>
      <c r="L85" s="33">
        <v>-101</v>
      </c>
      <c r="M85" s="33">
        <v>215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198</v>
      </c>
      <c r="J86" s="33">
        <v>223</v>
      </c>
      <c r="K86" s="33">
        <v>203</v>
      </c>
      <c r="L86" s="33">
        <v>284</v>
      </c>
      <c r="M86" s="33">
        <v>908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105</v>
      </c>
      <c r="J87" s="33">
        <v>180</v>
      </c>
      <c r="K87" s="33">
        <v>38</v>
      </c>
      <c r="L87" s="33">
        <v>294</v>
      </c>
      <c r="M87" s="33">
        <v>617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40</v>
      </c>
      <c r="J89" s="33">
        <v>32</v>
      </c>
      <c r="K89" s="33">
        <v>19</v>
      </c>
      <c r="L89" s="33">
        <v>141</v>
      </c>
      <c r="M89" s="36">
        <v>232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-2211</v>
      </c>
      <c r="J90" s="30">
        <v>-1661</v>
      </c>
      <c r="K90" s="30">
        <v>-1505</v>
      </c>
      <c r="L90" s="30">
        <v>-2647</v>
      </c>
      <c r="M90" s="30">
        <v>-8024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-94</v>
      </c>
      <c r="J91" s="33">
        <v>-124</v>
      </c>
      <c r="K91" s="33">
        <v>-248</v>
      </c>
      <c r="L91" s="33">
        <v>-619</v>
      </c>
      <c r="M91" s="33">
        <v>-1085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-2117</v>
      </c>
      <c r="J92" s="33">
        <v>-1537</v>
      </c>
      <c r="K92" s="33">
        <v>-1257</v>
      </c>
      <c r="L92" s="33">
        <v>-2028</v>
      </c>
      <c r="M92" s="33">
        <v>-6939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-73</v>
      </c>
      <c r="J94" s="33">
        <v>-440</v>
      </c>
      <c r="K94" s="33">
        <v>-341</v>
      </c>
      <c r="L94" s="33">
        <v>-1209</v>
      </c>
      <c r="M94" s="33">
        <v>-2063</v>
      </c>
    </row>
    <row r="95" spans="2:13" s="85" customFormat="1" ht="30.95" customHeight="1">
      <c r="B95" s="84">
        <v>-21007</v>
      </c>
      <c r="C95" s="84">
        <v>-7994</v>
      </c>
      <c r="D95" s="84">
        <v>-282</v>
      </c>
      <c r="E95" s="84">
        <v>-5219</v>
      </c>
      <c r="F95" s="84">
        <v>-7512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-7512</v>
      </c>
      <c r="J100" s="47">
        <v>-5219</v>
      </c>
      <c r="K100" s="47">
        <v>-282</v>
      </c>
      <c r="L100" s="47">
        <v>-7994</v>
      </c>
      <c r="M100" s="47">
        <v>-21007</v>
      </c>
    </row>
    <row r="101" spans="2:13" s="32" customFormat="1" ht="21" customHeight="1">
      <c r="B101" s="30">
        <v>7974</v>
      </c>
      <c r="C101" s="30">
        <v>2059</v>
      </c>
      <c r="D101" s="30">
        <v>1973</v>
      </c>
      <c r="E101" s="30">
        <v>1986</v>
      </c>
      <c r="F101" s="30">
        <v>1956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7950</v>
      </c>
      <c r="C102" s="52">
        <v>2055</v>
      </c>
      <c r="D102" s="52">
        <v>1960</v>
      </c>
      <c r="E102" s="52">
        <v>1990</v>
      </c>
      <c r="F102" s="57">
        <v>1945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-10231</v>
      </c>
      <c r="C103" s="30">
        <v>-2553</v>
      </c>
      <c r="D103" s="30">
        <v>-2555</v>
      </c>
      <c r="E103" s="30">
        <v>-2557</v>
      </c>
      <c r="F103" s="30">
        <v>-2566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24</v>
      </c>
      <c r="C104" s="52">
        <v>4</v>
      </c>
      <c r="D104" s="52">
        <v>13</v>
      </c>
      <c r="E104" s="52">
        <v>-4</v>
      </c>
      <c r="F104" s="57">
        <v>11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0</v>
      </c>
      <c r="C105" s="30">
        <v>-11</v>
      </c>
      <c r="D105" s="30">
        <v>6</v>
      </c>
      <c r="E105" s="30">
        <v>21</v>
      </c>
      <c r="F105" s="30">
        <v>-16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-18750</v>
      </c>
      <c r="C106" s="84">
        <v>-7489</v>
      </c>
      <c r="D106" s="84">
        <v>294</v>
      </c>
      <c r="E106" s="84">
        <v>-4669</v>
      </c>
      <c r="F106" s="84">
        <v>-6886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C62:E67 J62:L66" name="Cuenta_produccion_2_2"/>
  </protectedRanges>
  <conditionalFormatting sqref="F25 B25:B27">
    <cfRule type="cellIs" dxfId="1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176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97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10529</v>
      </c>
      <c r="J9" s="30">
        <v>11697</v>
      </c>
      <c r="K9" s="30">
        <v>10545</v>
      </c>
      <c r="L9" s="30">
        <v>12643</v>
      </c>
      <c r="M9" s="30">
        <v>45414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703</v>
      </c>
      <c r="J10" s="33">
        <v>563</v>
      </c>
      <c r="K10" s="33">
        <v>678</v>
      </c>
      <c r="L10" s="33">
        <v>750</v>
      </c>
      <c r="M10" s="33">
        <v>2694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513</v>
      </c>
      <c r="J11" s="33">
        <v>632</v>
      </c>
      <c r="K11" s="33">
        <v>580</v>
      </c>
      <c r="L11" s="33">
        <v>815</v>
      </c>
      <c r="M11" s="33">
        <v>2540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9313</v>
      </c>
      <c r="J12" s="33">
        <v>10502</v>
      </c>
      <c r="K12" s="33">
        <v>9287</v>
      </c>
      <c r="L12" s="33">
        <v>11078</v>
      </c>
      <c r="M12" s="33">
        <v>40180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144</v>
      </c>
      <c r="J13" s="33">
        <v>98</v>
      </c>
      <c r="K13" s="33">
        <v>115</v>
      </c>
      <c r="L13" s="33">
        <v>158</v>
      </c>
      <c r="M13" s="39">
        <v>515</v>
      </c>
    </row>
    <row r="14" spans="1:13" s="29" customFormat="1" ht="21" customHeight="1">
      <c r="B14" s="30">
        <v>9265</v>
      </c>
      <c r="C14" s="30">
        <v>2493</v>
      </c>
      <c r="D14" s="30">
        <v>2191</v>
      </c>
      <c r="E14" s="30">
        <v>2269</v>
      </c>
      <c r="F14" s="30">
        <v>2312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36149</v>
      </c>
      <c r="C15" s="41">
        <v>10150</v>
      </c>
      <c r="D15" s="41">
        <v>8354</v>
      </c>
      <c r="E15" s="41">
        <v>9428</v>
      </c>
      <c r="F15" s="41">
        <v>8217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10116</v>
      </c>
      <c r="C16" s="30">
        <v>2521</v>
      </c>
      <c r="D16" s="30">
        <v>2543</v>
      </c>
      <c r="E16" s="30">
        <v>2531</v>
      </c>
      <c r="F16" s="30">
        <v>2521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26033</v>
      </c>
      <c r="C17" s="84">
        <v>7629</v>
      </c>
      <c r="D17" s="84">
        <v>5811</v>
      </c>
      <c r="E17" s="84">
        <v>6897</v>
      </c>
      <c r="F17" s="84">
        <v>5696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5696</v>
      </c>
      <c r="J24" s="47">
        <v>6897</v>
      </c>
      <c r="K24" s="47">
        <v>5811</v>
      </c>
      <c r="L24" s="47">
        <v>7629</v>
      </c>
      <c r="M24" s="47">
        <v>26033</v>
      </c>
    </row>
    <row r="25" spans="2:13" s="29" customFormat="1" ht="21" customHeight="1">
      <c r="B25" s="30">
        <v>25800</v>
      </c>
      <c r="C25" s="30">
        <v>7519</v>
      </c>
      <c r="D25" s="30">
        <v>5760</v>
      </c>
      <c r="E25" s="30">
        <v>6858</v>
      </c>
      <c r="F25" s="30">
        <v>5663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233</v>
      </c>
      <c r="C26" s="30">
        <v>110</v>
      </c>
      <c r="D26" s="30">
        <v>51</v>
      </c>
      <c r="E26" s="30">
        <v>39</v>
      </c>
      <c r="F26" s="30">
        <v>33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30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28849</v>
      </c>
      <c r="J34" s="30">
        <v>18169</v>
      </c>
      <c r="K34" s="30">
        <v>22772</v>
      </c>
      <c r="L34" s="30">
        <v>19217</v>
      </c>
      <c r="M34" s="30">
        <v>89007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27284</v>
      </c>
      <c r="J35" s="33">
        <v>17570</v>
      </c>
      <c r="K35" s="33">
        <v>21980</v>
      </c>
      <c r="L35" s="33">
        <v>18539</v>
      </c>
      <c r="M35" s="33">
        <v>85373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21217</v>
      </c>
      <c r="J36" s="33">
        <v>12799</v>
      </c>
      <c r="K36" s="33">
        <v>16217</v>
      </c>
      <c r="L36" s="33">
        <v>12820</v>
      </c>
      <c r="M36" s="33">
        <v>63053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6</v>
      </c>
      <c r="J37" s="33">
        <v>3</v>
      </c>
      <c r="K37" s="33">
        <v>5</v>
      </c>
      <c r="L37" s="33">
        <v>5</v>
      </c>
      <c r="M37" s="33">
        <v>19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6061</v>
      </c>
      <c r="J38" s="33">
        <v>4768</v>
      </c>
      <c r="K38" s="33">
        <v>5758</v>
      </c>
      <c r="L38" s="33">
        <v>5714</v>
      </c>
      <c r="M38" s="33">
        <v>22301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1565</v>
      </c>
      <c r="J39" s="33">
        <v>599</v>
      </c>
      <c r="K39" s="33">
        <v>792</v>
      </c>
      <c r="L39" s="33">
        <v>678</v>
      </c>
      <c r="M39" s="33">
        <v>3634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-928</v>
      </c>
      <c r="J40" s="30">
        <v>-1696</v>
      </c>
      <c r="K40" s="30">
        <v>-1354</v>
      </c>
      <c r="L40" s="30">
        <v>-1982</v>
      </c>
      <c r="M40" s="30">
        <v>-5960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-897</v>
      </c>
      <c r="J41" s="33">
        <v>-1543</v>
      </c>
      <c r="K41" s="33">
        <v>-992</v>
      </c>
      <c r="L41" s="33">
        <v>-1561</v>
      </c>
      <c r="M41" s="33">
        <v>-4993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-31</v>
      </c>
      <c r="J42" s="33">
        <v>-153</v>
      </c>
      <c r="K42" s="33">
        <v>-362</v>
      </c>
      <c r="L42" s="33">
        <v>-421</v>
      </c>
      <c r="M42" s="33">
        <v>-967</v>
      </c>
    </row>
    <row r="43" spans="2:13" s="29" customFormat="1" ht="21" customHeight="1">
      <c r="B43" s="30">
        <v>22366</v>
      </c>
      <c r="C43" s="30">
        <v>5505</v>
      </c>
      <c r="D43" s="30">
        <v>5602</v>
      </c>
      <c r="E43" s="30">
        <v>6131</v>
      </c>
      <c r="F43" s="30">
        <v>5128</v>
      </c>
      <c r="G43" s="60" t="s">
        <v>41</v>
      </c>
      <c r="H43" s="61" t="s">
        <v>42</v>
      </c>
      <c r="I43" s="30">
        <v>1740</v>
      </c>
      <c r="J43" s="30">
        <v>1257</v>
      </c>
      <c r="K43" s="30">
        <v>1135</v>
      </c>
      <c r="L43" s="30">
        <v>3073</v>
      </c>
      <c r="M43" s="30">
        <v>7205</v>
      </c>
    </row>
    <row r="44" spans="2:13" s="32" customFormat="1" ht="21" customHeight="1">
      <c r="B44" s="33">
        <v>22362</v>
      </c>
      <c r="C44" s="52">
        <v>5504</v>
      </c>
      <c r="D44" s="52">
        <v>5602</v>
      </c>
      <c r="E44" s="52">
        <v>6128</v>
      </c>
      <c r="F44" s="52">
        <v>5128</v>
      </c>
      <c r="G44" s="63" t="s">
        <v>43</v>
      </c>
      <c r="H44" s="63" t="s">
        <v>106</v>
      </c>
      <c r="I44" s="33">
        <v>714</v>
      </c>
      <c r="J44" s="33">
        <v>659</v>
      </c>
      <c r="K44" s="33">
        <v>671</v>
      </c>
      <c r="L44" s="33">
        <v>743</v>
      </c>
      <c r="M44" s="52">
        <v>2787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982</v>
      </c>
      <c r="J45" s="33">
        <v>309</v>
      </c>
      <c r="K45" s="33">
        <v>369</v>
      </c>
      <c r="L45" s="33">
        <v>2263</v>
      </c>
      <c r="M45" s="52">
        <v>3923</v>
      </c>
    </row>
    <row r="46" spans="2:13" s="32" customFormat="1" ht="21" customHeight="1">
      <c r="B46" s="33">
        <v>4</v>
      </c>
      <c r="C46" s="52">
        <v>1</v>
      </c>
      <c r="D46" s="52">
        <v>0</v>
      </c>
      <c r="E46" s="52">
        <v>3</v>
      </c>
      <c r="F46" s="52">
        <v>0</v>
      </c>
      <c r="G46" s="63" t="s">
        <v>46</v>
      </c>
      <c r="H46" s="63" t="s">
        <v>47</v>
      </c>
      <c r="I46" s="52">
        <v>44</v>
      </c>
      <c r="J46" s="33">
        <v>289</v>
      </c>
      <c r="K46" s="33">
        <v>95</v>
      </c>
      <c r="L46" s="33">
        <v>67</v>
      </c>
      <c r="M46" s="52">
        <v>495</v>
      </c>
    </row>
    <row r="47" spans="2:13" s="85" customFormat="1" ht="30.95" customHeight="1">
      <c r="B47" s="84">
        <v>67886</v>
      </c>
      <c r="C47" s="84">
        <v>14803</v>
      </c>
      <c r="D47" s="84">
        <v>16951</v>
      </c>
      <c r="E47" s="84">
        <v>11599</v>
      </c>
      <c r="F47" s="84">
        <v>24533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24533</v>
      </c>
      <c r="J52" s="47">
        <v>11599</v>
      </c>
      <c r="K52" s="47">
        <v>16951</v>
      </c>
      <c r="L52" s="47">
        <v>14803</v>
      </c>
      <c r="M52" s="47">
        <v>67886</v>
      </c>
    </row>
    <row r="53" spans="2:13" s="29" customFormat="1" ht="21" customHeight="1">
      <c r="B53" s="30">
        <v>289</v>
      </c>
      <c r="C53" s="30">
        <v>111</v>
      </c>
      <c r="D53" s="30">
        <v>111</v>
      </c>
      <c r="E53" s="30">
        <v>65</v>
      </c>
      <c r="F53" s="30">
        <v>2</v>
      </c>
      <c r="G53" s="60" t="s">
        <v>51</v>
      </c>
      <c r="H53" s="61" t="s">
        <v>52</v>
      </c>
      <c r="I53" s="30">
        <v>11445</v>
      </c>
      <c r="J53" s="30">
        <v>9922</v>
      </c>
      <c r="K53" s="30">
        <v>19370</v>
      </c>
      <c r="L53" s="30">
        <v>21807</v>
      </c>
      <c r="M53" s="30">
        <v>62544</v>
      </c>
    </row>
    <row r="54" spans="2:13" s="32" customFormat="1" ht="21" customHeight="1">
      <c r="B54" s="33">
        <v>289</v>
      </c>
      <c r="C54" s="52">
        <v>111</v>
      </c>
      <c r="D54" s="52">
        <v>111</v>
      </c>
      <c r="E54" s="52">
        <v>65</v>
      </c>
      <c r="F54" s="33">
        <v>2</v>
      </c>
      <c r="G54" s="51" t="s">
        <v>53</v>
      </c>
      <c r="H54" s="11" t="s">
        <v>54</v>
      </c>
      <c r="I54" s="33">
        <v>11382</v>
      </c>
      <c r="J54" s="33">
        <v>9894</v>
      </c>
      <c r="K54" s="33">
        <v>19228</v>
      </c>
      <c r="L54" s="33">
        <v>21701</v>
      </c>
      <c r="M54" s="33">
        <v>62205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63</v>
      </c>
      <c r="J55" s="33">
        <v>28</v>
      </c>
      <c r="K55" s="33">
        <v>142</v>
      </c>
      <c r="L55" s="33">
        <v>106</v>
      </c>
      <c r="M55" s="33">
        <v>339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2120</v>
      </c>
      <c r="J56" s="30">
        <v>2696</v>
      </c>
      <c r="K56" s="30">
        <v>2101</v>
      </c>
      <c r="L56" s="30">
        <v>2789</v>
      </c>
      <c r="M56" s="30">
        <v>9706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441</v>
      </c>
      <c r="J57" s="33">
        <v>586</v>
      </c>
      <c r="K57" s="33">
        <v>440</v>
      </c>
      <c r="L57" s="33">
        <v>613</v>
      </c>
      <c r="M57" s="33">
        <v>2080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1338</v>
      </c>
      <c r="J58" s="33">
        <v>1774</v>
      </c>
      <c r="K58" s="33">
        <v>1335</v>
      </c>
      <c r="L58" s="33">
        <v>1821</v>
      </c>
      <c r="M58" s="33">
        <v>6268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341</v>
      </c>
      <c r="J59" s="33">
        <v>336</v>
      </c>
      <c r="K59" s="33">
        <v>326</v>
      </c>
      <c r="L59" s="33">
        <v>355</v>
      </c>
      <c r="M59" s="33">
        <v>1358</v>
      </c>
    </row>
    <row r="60" spans="2:13" s="29" customFormat="1" ht="31.5" customHeight="1">
      <c r="B60" s="30">
        <v>21517</v>
      </c>
      <c r="C60" s="30">
        <v>5656</v>
      </c>
      <c r="D60" s="30">
        <v>4275</v>
      </c>
      <c r="E60" s="30">
        <v>7362</v>
      </c>
      <c r="F60" s="30">
        <v>4224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174268</v>
      </c>
      <c r="C61" s="30">
        <v>49823</v>
      </c>
      <c r="D61" s="30">
        <v>39335</v>
      </c>
      <c r="E61" s="30">
        <v>52393</v>
      </c>
      <c r="F61" s="30">
        <v>32717</v>
      </c>
      <c r="G61" s="60" t="s">
        <v>61</v>
      </c>
      <c r="H61" s="61" t="s">
        <v>62</v>
      </c>
      <c r="I61" s="30">
        <v>3785</v>
      </c>
      <c r="J61" s="30">
        <v>3642</v>
      </c>
      <c r="K61" s="30">
        <v>5307</v>
      </c>
      <c r="L61" s="30">
        <v>4673</v>
      </c>
      <c r="M61" s="30">
        <v>17407</v>
      </c>
    </row>
    <row r="62" spans="2:13" s="32" customFormat="1" ht="21" customHeight="1">
      <c r="B62" s="33">
        <v>29</v>
      </c>
      <c r="C62" s="52">
        <v>11</v>
      </c>
      <c r="D62" s="52">
        <v>3</v>
      </c>
      <c r="E62" s="52">
        <v>4</v>
      </c>
      <c r="F62" s="33">
        <v>11</v>
      </c>
      <c r="G62" s="51" t="s">
        <v>63</v>
      </c>
      <c r="H62" s="11" t="s">
        <v>64</v>
      </c>
      <c r="I62" s="33">
        <v>239</v>
      </c>
      <c r="J62" s="33">
        <v>278</v>
      </c>
      <c r="K62" s="33">
        <v>259</v>
      </c>
      <c r="L62" s="33">
        <v>249</v>
      </c>
      <c r="M62" s="33">
        <v>1025</v>
      </c>
    </row>
    <row r="63" spans="2:13" s="32" customFormat="1" ht="21" customHeight="1">
      <c r="B63" s="33">
        <v>247</v>
      </c>
      <c r="C63" s="52">
        <v>64</v>
      </c>
      <c r="D63" s="52">
        <v>133</v>
      </c>
      <c r="E63" s="52">
        <v>35</v>
      </c>
      <c r="F63" s="33">
        <v>15</v>
      </c>
      <c r="G63" s="51" t="s">
        <v>65</v>
      </c>
      <c r="H63" s="11" t="s">
        <v>66</v>
      </c>
      <c r="I63" s="33">
        <v>8</v>
      </c>
      <c r="J63" s="33">
        <v>1</v>
      </c>
      <c r="K63" s="33">
        <v>1</v>
      </c>
      <c r="L63" s="33">
        <v>3</v>
      </c>
      <c r="M63" s="33">
        <v>13</v>
      </c>
    </row>
    <row r="64" spans="2:13" s="32" customFormat="1" ht="21" customHeight="1">
      <c r="B64" s="33">
        <v>159010</v>
      </c>
      <c r="C64" s="52">
        <v>44862</v>
      </c>
      <c r="D64" s="52">
        <v>36666</v>
      </c>
      <c r="E64" s="52">
        <v>49273</v>
      </c>
      <c r="F64" s="33">
        <v>28209</v>
      </c>
      <c r="G64" s="51" t="s">
        <v>67</v>
      </c>
      <c r="H64" s="11" t="s">
        <v>120</v>
      </c>
      <c r="I64" s="33">
        <v>2708</v>
      </c>
      <c r="J64" s="33">
        <v>2919</v>
      </c>
      <c r="K64" s="33">
        <v>4361</v>
      </c>
      <c r="L64" s="33">
        <v>3461</v>
      </c>
      <c r="M64" s="33">
        <v>13449</v>
      </c>
    </row>
    <row r="65" spans="2:13" s="32" customFormat="1" ht="21" customHeight="1">
      <c r="B65" s="33">
        <v>1379</v>
      </c>
      <c r="C65" s="52">
        <v>413</v>
      </c>
      <c r="D65" s="52">
        <v>431</v>
      </c>
      <c r="E65" s="52">
        <v>251</v>
      </c>
      <c r="F65" s="33">
        <v>284</v>
      </c>
      <c r="G65" s="51" t="s">
        <v>68</v>
      </c>
      <c r="H65" s="11" t="s">
        <v>69</v>
      </c>
      <c r="I65" s="33">
        <v>100</v>
      </c>
      <c r="J65" s="33">
        <v>58</v>
      </c>
      <c r="K65" s="33">
        <v>72</v>
      </c>
      <c r="L65" s="33">
        <v>250</v>
      </c>
      <c r="M65" s="33">
        <v>480</v>
      </c>
    </row>
    <row r="66" spans="2:13" s="32" customFormat="1" ht="21" customHeight="1">
      <c r="B66" s="33">
        <v>2562</v>
      </c>
      <c r="C66" s="52">
        <v>1101</v>
      </c>
      <c r="D66" s="52">
        <v>410</v>
      </c>
      <c r="E66" s="52">
        <v>333</v>
      </c>
      <c r="F66" s="33">
        <v>718</v>
      </c>
      <c r="G66" s="63" t="s">
        <v>70</v>
      </c>
      <c r="H66" s="63" t="s">
        <v>71</v>
      </c>
      <c r="I66" s="33">
        <v>730</v>
      </c>
      <c r="J66" s="33">
        <v>386</v>
      </c>
      <c r="K66" s="33">
        <v>614</v>
      </c>
      <c r="L66" s="33">
        <v>710</v>
      </c>
      <c r="M66" s="33">
        <v>2440</v>
      </c>
    </row>
    <row r="67" spans="2:13" s="67" customFormat="1" ht="21" customHeight="1">
      <c r="B67" s="33">
        <v>11041</v>
      </c>
      <c r="C67" s="52">
        <v>3372</v>
      </c>
      <c r="D67" s="52">
        <v>1692</v>
      </c>
      <c r="E67" s="52">
        <v>2497</v>
      </c>
      <c r="F67" s="33">
        <v>3480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-38531</v>
      </c>
      <c r="C68" s="84">
        <v>-11518</v>
      </c>
      <c r="D68" s="84">
        <v>8</v>
      </c>
      <c r="E68" s="84">
        <v>-31961</v>
      </c>
      <c r="F68" s="84">
        <v>4940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4940</v>
      </c>
      <c r="J74" s="47">
        <v>-31961</v>
      </c>
      <c r="K74" s="47">
        <v>8</v>
      </c>
      <c r="L74" s="47">
        <v>-11518</v>
      </c>
      <c r="M74" s="47">
        <v>-38531</v>
      </c>
    </row>
    <row r="75" spans="2:13" s="29" customFormat="1" ht="21" customHeight="1">
      <c r="B75" s="30">
        <v>40961</v>
      </c>
      <c r="C75" s="30">
        <v>11416</v>
      </c>
      <c r="D75" s="30">
        <v>9409</v>
      </c>
      <c r="E75" s="30">
        <v>10719</v>
      </c>
      <c r="F75" s="30">
        <v>9417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-79492</v>
      </c>
      <c r="C76" s="84">
        <v>-22934</v>
      </c>
      <c r="D76" s="84">
        <v>-9401</v>
      </c>
      <c r="E76" s="84">
        <v>-42680</v>
      </c>
      <c r="F76" s="84">
        <v>-4477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99"/>
      <c r="D83" s="99"/>
      <c r="E83" s="99"/>
      <c r="F83" s="57"/>
      <c r="G83" s="59" t="s">
        <v>78</v>
      </c>
      <c r="H83" s="59" t="s">
        <v>79</v>
      </c>
      <c r="I83" s="47">
        <v>-4477</v>
      </c>
      <c r="J83" s="47">
        <v>-42680</v>
      </c>
      <c r="K83" s="47">
        <v>-9401</v>
      </c>
      <c r="L83" s="47">
        <v>-22934</v>
      </c>
      <c r="M83" s="47">
        <v>-79492</v>
      </c>
    </row>
    <row r="84" spans="2:13" s="29" customFormat="1" ht="21" customHeight="1">
      <c r="B84" s="30"/>
      <c r="C84" s="98"/>
      <c r="D84" s="98"/>
      <c r="E84" s="98"/>
      <c r="F84" s="30"/>
      <c r="G84" s="61" t="s">
        <v>122</v>
      </c>
      <c r="H84" s="61" t="s">
        <v>85</v>
      </c>
      <c r="I84" s="30">
        <v>2232</v>
      </c>
      <c r="J84" s="30">
        <v>366</v>
      </c>
      <c r="K84" s="30">
        <v>291</v>
      </c>
      <c r="L84" s="30">
        <v>574</v>
      </c>
      <c r="M84" s="30">
        <v>3463</v>
      </c>
    </row>
    <row r="85" spans="2:13" s="32" customFormat="1" ht="21" customHeight="1">
      <c r="B85" s="33"/>
      <c r="C85" s="99"/>
      <c r="D85" s="99"/>
      <c r="E85" s="99"/>
      <c r="F85" s="33"/>
      <c r="G85" s="34" t="s">
        <v>123</v>
      </c>
      <c r="H85" s="11" t="s">
        <v>86</v>
      </c>
      <c r="I85" s="33">
        <v>254</v>
      </c>
      <c r="J85" s="33">
        <v>-6</v>
      </c>
      <c r="K85" s="33">
        <v>22</v>
      </c>
      <c r="L85" s="33">
        <v>21</v>
      </c>
      <c r="M85" s="33">
        <v>291</v>
      </c>
    </row>
    <row r="86" spans="2:13" s="32" customFormat="1" ht="21" customHeight="1">
      <c r="B86" s="33"/>
      <c r="C86" s="99"/>
      <c r="D86" s="99"/>
      <c r="E86" s="99"/>
      <c r="F86" s="33"/>
      <c r="G86" s="34" t="s">
        <v>124</v>
      </c>
      <c r="H86" s="11" t="s">
        <v>87</v>
      </c>
      <c r="I86" s="33">
        <v>179</v>
      </c>
      <c r="J86" s="33">
        <v>224</v>
      </c>
      <c r="K86" s="33">
        <v>195</v>
      </c>
      <c r="L86" s="33">
        <v>235</v>
      </c>
      <c r="M86" s="33">
        <v>833</v>
      </c>
    </row>
    <row r="87" spans="2:13" s="32" customFormat="1" ht="21" customHeight="1">
      <c r="B87" s="33"/>
      <c r="C87" s="99"/>
      <c r="D87" s="99"/>
      <c r="E87" s="99"/>
      <c r="F87" s="33"/>
      <c r="G87" s="34" t="s">
        <v>125</v>
      </c>
      <c r="H87" s="11" t="s">
        <v>88</v>
      </c>
      <c r="I87" s="33">
        <v>1799</v>
      </c>
      <c r="J87" s="33">
        <v>148</v>
      </c>
      <c r="K87" s="33">
        <v>74</v>
      </c>
      <c r="L87" s="33">
        <v>318</v>
      </c>
      <c r="M87" s="33">
        <v>2339</v>
      </c>
    </row>
    <row r="88" spans="2:13" s="35" customFormat="1" ht="21" customHeight="1">
      <c r="B88" s="36"/>
      <c r="C88" s="100"/>
      <c r="D88" s="100"/>
      <c r="E88" s="100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100"/>
      <c r="D89" s="100"/>
      <c r="E89" s="100"/>
      <c r="F89" s="36"/>
      <c r="G89" s="69"/>
      <c r="H89" s="71" t="s">
        <v>101</v>
      </c>
      <c r="I89" s="36">
        <v>23</v>
      </c>
      <c r="J89" s="33">
        <v>24</v>
      </c>
      <c r="K89" s="33">
        <v>56</v>
      </c>
      <c r="L89" s="33">
        <v>177</v>
      </c>
      <c r="M89" s="36">
        <v>280</v>
      </c>
    </row>
    <row r="90" spans="2:13" s="29" customFormat="1" ht="21" customHeight="1">
      <c r="B90" s="30"/>
      <c r="C90" s="98"/>
      <c r="D90" s="98"/>
      <c r="E90" s="98"/>
      <c r="F90" s="30"/>
      <c r="G90" s="61" t="s">
        <v>126</v>
      </c>
      <c r="H90" s="61" t="s">
        <v>90</v>
      </c>
      <c r="I90" s="30">
        <v>-1783</v>
      </c>
      <c r="J90" s="30">
        <v>-1779</v>
      </c>
      <c r="K90" s="30">
        <v>-839</v>
      </c>
      <c r="L90" s="30">
        <v>-4197</v>
      </c>
      <c r="M90" s="30">
        <v>-8598</v>
      </c>
    </row>
    <row r="91" spans="2:13" s="32" customFormat="1" ht="21" customHeight="1">
      <c r="B91" s="33"/>
      <c r="C91" s="99"/>
      <c r="D91" s="99"/>
      <c r="E91" s="99"/>
      <c r="F91" s="33"/>
      <c r="G91" s="34" t="s">
        <v>127</v>
      </c>
      <c r="H91" s="11" t="s">
        <v>87</v>
      </c>
      <c r="I91" s="33">
        <v>-42</v>
      </c>
      <c r="J91" s="33">
        <v>-288</v>
      </c>
      <c r="K91" s="33">
        <v>-314</v>
      </c>
      <c r="L91" s="33">
        <v>-819</v>
      </c>
      <c r="M91" s="33">
        <v>-1463</v>
      </c>
    </row>
    <row r="92" spans="2:13" s="32" customFormat="1" ht="21" customHeight="1">
      <c r="B92" s="33"/>
      <c r="C92" s="99"/>
      <c r="D92" s="99"/>
      <c r="E92" s="99"/>
      <c r="F92" s="33"/>
      <c r="G92" s="34" t="s">
        <v>128</v>
      </c>
      <c r="H92" s="11" t="s">
        <v>88</v>
      </c>
      <c r="I92" s="33">
        <v>-1741</v>
      </c>
      <c r="J92" s="33">
        <v>-1491</v>
      </c>
      <c r="K92" s="33">
        <v>-525</v>
      </c>
      <c r="L92" s="33">
        <v>-3378</v>
      </c>
      <c r="M92" s="33">
        <v>-7135</v>
      </c>
    </row>
    <row r="93" spans="2:13" s="35" customFormat="1" ht="21" customHeight="1">
      <c r="B93" s="36"/>
      <c r="C93" s="100"/>
      <c r="D93" s="100"/>
      <c r="E93" s="100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100"/>
      <c r="D94" s="100"/>
      <c r="E94" s="100"/>
      <c r="F94" s="36"/>
      <c r="G94" s="69"/>
      <c r="H94" s="71" t="s">
        <v>101</v>
      </c>
      <c r="I94" s="33">
        <v>-60</v>
      </c>
      <c r="J94" s="33">
        <v>-816</v>
      </c>
      <c r="K94" s="33">
        <v>-139</v>
      </c>
      <c r="L94" s="33">
        <v>-811</v>
      </c>
      <c r="M94" s="33">
        <v>-1826</v>
      </c>
    </row>
    <row r="95" spans="2:13" s="85" customFormat="1" ht="30.95" customHeight="1">
      <c r="B95" s="84">
        <v>-84627</v>
      </c>
      <c r="C95" s="84">
        <v>-26557</v>
      </c>
      <c r="D95" s="84">
        <v>-9949</v>
      </c>
      <c r="E95" s="84">
        <v>-44093</v>
      </c>
      <c r="F95" s="84">
        <v>-4028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-4028</v>
      </c>
      <c r="J100" s="47">
        <v>-44093</v>
      </c>
      <c r="K100" s="47">
        <v>-9949</v>
      </c>
      <c r="L100" s="47">
        <v>-26557</v>
      </c>
      <c r="M100" s="47">
        <v>-84627</v>
      </c>
    </row>
    <row r="101" spans="2:13" s="32" customFormat="1" ht="21" customHeight="1">
      <c r="B101" s="30">
        <v>10583</v>
      </c>
      <c r="C101" s="30">
        <v>2190</v>
      </c>
      <c r="D101" s="30">
        <v>2280</v>
      </c>
      <c r="E101" s="30">
        <v>2293</v>
      </c>
      <c r="F101" s="30">
        <v>3820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10146</v>
      </c>
      <c r="C102" s="52">
        <v>2086</v>
      </c>
      <c r="D102" s="52">
        <v>2077</v>
      </c>
      <c r="E102" s="52">
        <v>2162</v>
      </c>
      <c r="F102" s="57">
        <v>3821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-10116</v>
      </c>
      <c r="C103" s="30">
        <v>-2521</v>
      </c>
      <c r="D103" s="30">
        <v>-2543</v>
      </c>
      <c r="E103" s="30">
        <v>-2531</v>
      </c>
      <c r="F103" s="30">
        <v>-2521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437</v>
      </c>
      <c r="C104" s="52">
        <v>104</v>
      </c>
      <c r="D104" s="52">
        <v>203</v>
      </c>
      <c r="E104" s="52">
        <v>131</v>
      </c>
      <c r="F104" s="57">
        <v>-1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616</v>
      </c>
      <c r="C105" s="30">
        <v>184</v>
      </c>
      <c r="D105" s="30">
        <v>150</v>
      </c>
      <c r="E105" s="30">
        <v>147</v>
      </c>
      <c r="F105" s="30">
        <v>135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-85710</v>
      </c>
      <c r="C106" s="84">
        <v>-26410</v>
      </c>
      <c r="D106" s="84">
        <v>-9836</v>
      </c>
      <c r="E106" s="84">
        <v>-44002</v>
      </c>
      <c r="F106" s="84">
        <v>-5462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9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179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97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10822</v>
      </c>
      <c r="J9" s="30">
        <v>12260</v>
      </c>
      <c r="K9" s="30">
        <v>11115</v>
      </c>
      <c r="L9" s="30">
        <v>13064</v>
      </c>
      <c r="M9" s="30">
        <v>47261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691</v>
      </c>
      <c r="J10" s="33">
        <v>719</v>
      </c>
      <c r="K10" s="33">
        <v>704</v>
      </c>
      <c r="L10" s="33">
        <v>858</v>
      </c>
      <c r="M10" s="33">
        <v>2972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595</v>
      </c>
      <c r="J11" s="33">
        <v>700</v>
      </c>
      <c r="K11" s="33">
        <v>651</v>
      </c>
      <c r="L11" s="33">
        <v>827</v>
      </c>
      <c r="M11" s="33">
        <v>2773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9536</v>
      </c>
      <c r="J12" s="33">
        <v>10841</v>
      </c>
      <c r="K12" s="33">
        <v>9760</v>
      </c>
      <c r="L12" s="33">
        <v>11379</v>
      </c>
      <c r="M12" s="33">
        <v>41516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124</v>
      </c>
      <c r="J13" s="33">
        <v>134</v>
      </c>
      <c r="K13" s="33">
        <v>161</v>
      </c>
      <c r="L13" s="33">
        <v>298</v>
      </c>
      <c r="M13" s="39">
        <v>717</v>
      </c>
    </row>
    <row r="14" spans="1:13" s="29" customFormat="1" ht="21" customHeight="1">
      <c r="B14" s="30">
        <v>10095</v>
      </c>
      <c r="C14" s="30">
        <v>2720</v>
      </c>
      <c r="D14" s="30">
        <v>2443</v>
      </c>
      <c r="E14" s="30">
        <v>2506</v>
      </c>
      <c r="F14" s="30">
        <v>2426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37166</v>
      </c>
      <c r="C15" s="41">
        <v>10344</v>
      </c>
      <c r="D15" s="41">
        <v>8672</v>
      </c>
      <c r="E15" s="41">
        <v>9754</v>
      </c>
      <c r="F15" s="41">
        <v>8396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10368</v>
      </c>
      <c r="C16" s="30">
        <v>2625</v>
      </c>
      <c r="D16" s="30">
        <v>2609</v>
      </c>
      <c r="E16" s="30">
        <v>2581</v>
      </c>
      <c r="F16" s="30">
        <v>2553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26798</v>
      </c>
      <c r="C17" s="84">
        <v>7719</v>
      </c>
      <c r="D17" s="84">
        <v>6063</v>
      </c>
      <c r="E17" s="84">
        <v>7173</v>
      </c>
      <c r="F17" s="84">
        <v>5843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5843</v>
      </c>
      <c r="J24" s="47">
        <v>7173</v>
      </c>
      <c r="K24" s="47">
        <v>6063</v>
      </c>
      <c r="L24" s="47">
        <v>7719</v>
      </c>
      <c r="M24" s="47">
        <v>26798</v>
      </c>
    </row>
    <row r="25" spans="2:13" s="29" customFormat="1" ht="21" customHeight="1">
      <c r="B25" s="30">
        <v>26553</v>
      </c>
      <c r="C25" s="30">
        <v>7590</v>
      </c>
      <c r="D25" s="30">
        <v>6022</v>
      </c>
      <c r="E25" s="30">
        <v>7131</v>
      </c>
      <c r="F25" s="30">
        <v>5810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245</v>
      </c>
      <c r="C26" s="30">
        <v>129</v>
      </c>
      <c r="D26" s="30">
        <v>41</v>
      </c>
      <c r="E26" s="30">
        <v>42</v>
      </c>
      <c r="F26" s="30">
        <v>33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30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28758</v>
      </c>
      <c r="J34" s="30">
        <v>25200</v>
      </c>
      <c r="K34" s="30">
        <v>26338</v>
      </c>
      <c r="L34" s="30">
        <v>22577</v>
      </c>
      <c r="M34" s="30">
        <v>102873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27045</v>
      </c>
      <c r="J35" s="33">
        <v>24418</v>
      </c>
      <c r="K35" s="33">
        <v>25412</v>
      </c>
      <c r="L35" s="33">
        <v>21787</v>
      </c>
      <c r="M35" s="33">
        <v>98662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21667</v>
      </c>
      <c r="J36" s="33">
        <v>18256</v>
      </c>
      <c r="K36" s="33">
        <v>18712</v>
      </c>
      <c r="L36" s="33">
        <v>15996</v>
      </c>
      <c r="M36" s="33">
        <v>74631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6</v>
      </c>
      <c r="J37" s="33">
        <v>6</v>
      </c>
      <c r="K37" s="33">
        <v>9</v>
      </c>
      <c r="L37" s="33">
        <v>9</v>
      </c>
      <c r="M37" s="33">
        <v>30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5372</v>
      </c>
      <c r="J38" s="33">
        <v>6156</v>
      </c>
      <c r="K38" s="33">
        <v>6691</v>
      </c>
      <c r="L38" s="33">
        <v>5782</v>
      </c>
      <c r="M38" s="33">
        <v>24001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1713</v>
      </c>
      <c r="J39" s="33">
        <v>782</v>
      </c>
      <c r="K39" s="33">
        <v>926</v>
      </c>
      <c r="L39" s="33">
        <v>790</v>
      </c>
      <c r="M39" s="33">
        <v>4211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-1120</v>
      </c>
      <c r="J40" s="30">
        <v>-1800</v>
      </c>
      <c r="K40" s="30">
        <v>-1765</v>
      </c>
      <c r="L40" s="30">
        <v>-2024</v>
      </c>
      <c r="M40" s="30">
        <v>-6709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-1088</v>
      </c>
      <c r="J41" s="33">
        <v>-1659</v>
      </c>
      <c r="K41" s="33">
        <v>-1384</v>
      </c>
      <c r="L41" s="33">
        <v>-1352</v>
      </c>
      <c r="M41" s="33">
        <v>-5483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-32</v>
      </c>
      <c r="J42" s="33">
        <v>-141</v>
      </c>
      <c r="K42" s="33">
        <v>-381</v>
      </c>
      <c r="L42" s="33">
        <v>-672</v>
      </c>
      <c r="M42" s="33">
        <v>-1226</v>
      </c>
    </row>
    <row r="43" spans="2:13" s="29" customFormat="1" ht="21" customHeight="1">
      <c r="B43" s="30">
        <v>23355</v>
      </c>
      <c r="C43" s="30">
        <v>6308</v>
      </c>
      <c r="D43" s="30">
        <v>5405</v>
      </c>
      <c r="E43" s="30">
        <v>6245</v>
      </c>
      <c r="F43" s="30">
        <v>5397</v>
      </c>
      <c r="G43" s="60" t="s">
        <v>41</v>
      </c>
      <c r="H43" s="61" t="s">
        <v>42</v>
      </c>
      <c r="I43" s="30">
        <v>1364</v>
      </c>
      <c r="J43" s="30">
        <v>1288</v>
      </c>
      <c r="K43" s="30">
        <v>1173</v>
      </c>
      <c r="L43" s="30">
        <v>2756</v>
      </c>
      <c r="M43" s="30">
        <v>6581</v>
      </c>
    </row>
    <row r="44" spans="2:13" s="32" customFormat="1" ht="21" customHeight="1">
      <c r="B44" s="33">
        <v>23351</v>
      </c>
      <c r="C44" s="52">
        <v>6308</v>
      </c>
      <c r="D44" s="52">
        <v>5405</v>
      </c>
      <c r="E44" s="52">
        <v>6241</v>
      </c>
      <c r="F44" s="52">
        <v>5397</v>
      </c>
      <c r="G44" s="63" t="s">
        <v>43</v>
      </c>
      <c r="H44" s="63" t="s">
        <v>106</v>
      </c>
      <c r="I44" s="33">
        <v>685</v>
      </c>
      <c r="J44" s="33">
        <v>549</v>
      </c>
      <c r="K44" s="33">
        <v>602</v>
      </c>
      <c r="L44" s="33">
        <v>539</v>
      </c>
      <c r="M44" s="52">
        <v>2375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622</v>
      </c>
      <c r="J45" s="33">
        <v>337</v>
      </c>
      <c r="K45" s="33">
        <v>532</v>
      </c>
      <c r="L45" s="33">
        <v>2141</v>
      </c>
      <c r="M45" s="52">
        <v>3632</v>
      </c>
    </row>
    <row r="46" spans="2:13" s="32" customFormat="1" ht="21" customHeight="1">
      <c r="B46" s="33">
        <v>4</v>
      </c>
      <c r="C46" s="52">
        <v>0</v>
      </c>
      <c r="D46" s="52">
        <v>0</v>
      </c>
      <c r="E46" s="52">
        <v>4</v>
      </c>
      <c r="F46" s="52">
        <v>0</v>
      </c>
      <c r="G46" s="63" t="s">
        <v>46</v>
      </c>
      <c r="H46" s="63" t="s">
        <v>47</v>
      </c>
      <c r="I46" s="52">
        <v>57</v>
      </c>
      <c r="J46" s="33">
        <v>402</v>
      </c>
      <c r="K46" s="33">
        <v>39</v>
      </c>
      <c r="L46" s="33">
        <v>76</v>
      </c>
      <c r="M46" s="52">
        <v>574</v>
      </c>
    </row>
    <row r="47" spans="2:13" s="85" customFormat="1" ht="30.95" customHeight="1">
      <c r="B47" s="84">
        <v>79390</v>
      </c>
      <c r="C47" s="84">
        <v>17001</v>
      </c>
      <c r="D47" s="84">
        <v>20341</v>
      </c>
      <c r="E47" s="84">
        <v>18443</v>
      </c>
      <c r="F47" s="84">
        <v>23605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23605</v>
      </c>
      <c r="J52" s="47">
        <v>18443</v>
      </c>
      <c r="K52" s="47">
        <v>20341</v>
      </c>
      <c r="L52" s="47">
        <v>17001</v>
      </c>
      <c r="M52" s="47">
        <v>79390</v>
      </c>
    </row>
    <row r="53" spans="2:13" s="29" customFormat="1" ht="21" customHeight="1">
      <c r="B53" s="30">
        <v>562</v>
      </c>
      <c r="C53" s="30">
        <v>96</v>
      </c>
      <c r="D53" s="30">
        <v>265</v>
      </c>
      <c r="E53" s="30">
        <v>197</v>
      </c>
      <c r="F53" s="30">
        <v>4</v>
      </c>
      <c r="G53" s="60" t="s">
        <v>51</v>
      </c>
      <c r="H53" s="61" t="s">
        <v>52</v>
      </c>
      <c r="I53" s="30">
        <v>12257</v>
      </c>
      <c r="J53" s="30">
        <v>16164</v>
      </c>
      <c r="K53" s="30">
        <v>21178</v>
      </c>
      <c r="L53" s="30">
        <v>30993</v>
      </c>
      <c r="M53" s="30">
        <v>80592</v>
      </c>
    </row>
    <row r="54" spans="2:13" s="32" customFormat="1" ht="21" customHeight="1">
      <c r="B54" s="33">
        <v>562</v>
      </c>
      <c r="C54" s="52">
        <v>96</v>
      </c>
      <c r="D54" s="52">
        <v>265</v>
      </c>
      <c r="E54" s="52">
        <v>197</v>
      </c>
      <c r="F54" s="33">
        <v>4</v>
      </c>
      <c r="G54" s="51" t="s">
        <v>53</v>
      </c>
      <c r="H54" s="11" t="s">
        <v>54</v>
      </c>
      <c r="I54" s="33">
        <v>12199</v>
      </c>
      <c r="J54" s="33">
        <v>16077</v>
      </c>
      <c r="K54" s="33">
        <v>21041</v>
      </c>
      <c r="L54" s="33">
        <v>30888</v>
      </c>
      <c r="M54" s="33">
        <v>80205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58</v>
      </c>
      <c r="J55" s="33">
        <v>87</v>
      </c>
      <c r="K55" s="33">
        <v>137</v>
      </c>
      <c r="L55" s="33">
        <v>105</v>
      </c>
      <c r="M55" s="33">
        <v>387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2111</v>
      </c>
      <c r="J56" s="30">
        <v>2719</v>
      </c>
      <c r="K56" s="30">
        <v>2112</v>
      </c>
      <c r="L56" s="30">
        <v>2763</v>
      </c>
      <c r="M56" s="30">
        <v>9705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459</v>
      </c>
      <c r="J57" s="33">
        <v>612</v>
      </c>
      <c r="K57" s="33">
        <v>459</v>
      </c>
      <c r="L57" s="33">
        <v>612</v>
      </c>
      <c r="M57" s="33">
        <v>2142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1322</v>
      </c>
      <c r="J58" s="33">
        <v>1763</v>
      </c>
      <c r="K58" s="33">
        <v>1327</v>
      </c>
      <c r="L58" s="33">
        <v>1822</v>
      </c>
      <c r="M58" s="33">
        <v>6234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330</v>
      </c>
      <c r="J59" s="33">
        <v>344</v>
      </c>
      <c r="K59" s="33">
        <v>326</v>
      </c>
      <c r="L59" s="33">
        <v>329</v>
      </c>
      <c r="M59" s="33">
        <v>1329</v>
      </c>
    </row>
    <row r="60" spans="2:13" s="29" customFormat="1" ht="31.5" customHeight="1">
      <c r="B60" s="30">
        <v>22490</v>
      </c>
      <c r="C60" s="30">
        <v>6111</v>
      </c>
      <c r="D60" s="30">
        <v>4491</v>
      </c>
      <c r="E60" s="30">
        <v>7446</v>
      </c>
      <c r="F60" s="30">
        <v>4442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187288</v>
      </c>
      <c r="C61" s="30">
        <v>48792</v>
      </c>
      <c r="D61" s="30">
        <v>54551</v>
      </c>
      <c r="E61" s="30">
        <v>46112</v>
      </c>
      <c r="F61" s="30">
        <v>37833</v>
      </c>
      <c r="G61" s="60" t="s">
        <v>61</v>
      </c>
      <c r="H61" s="61" t="s">
        <v>62</v>
      </c>
      <c r="I61" s="30">
        <v>3575</v>
      </c>
      <c r="J61" s="30">
        <v>4471</v>
      </c>
      <c r="K61" s="30">
        <v>6800</v>
      </c>
      <c r="L61" s="30">
        <v>6637</v>
      </c>
      <c r="M61" s="30">
        <v>21483</v>
      </c>
    </row>
    <row r="62" spans="2:13" s="32" customFormat="1" ht="21" customHeight="1">
      <c r="B62" s="33">
        <v>33</v>
      </c>
      <c r="C62" s="52">
        <v>10</v>
      </c>
      <c r="D62" s="52">
        <v>8</v>
      </c>
      <c r="E62" s="52">
        <v>11</v>
      </c>
      <c r="F62" s="33">
        <v>4</v>
      </c>
      <c r="G62" s="51" t="s">
        <v>63</v>
      </c>
      <c r="H62" s="11" t="s">
        <v>64</v>
      </c>
      <c r="I62" s="33">
        <v>255</v>
      </c>
      <c r="J62" s="33">
        <v>263</v>
      </c>
      <c r="K62" s="33">
        <v>272</v>
      </c>
      <c r="L62" s="33">
        <v>331</v>
      </c>
      <c r="M62" s="33">
        <v>1121</v>
      </c>
    </row>
    <row r="63" spans="2:13" s="32" customFormat="1" ht="21" customHeight="1">
      <c r="B63" s="33">
        <v>500</v>
      </c>
      <c r="C63" s="52">
        <v>86</v>
      </c>
      <c r="D63" s="52">
        <v>259</v>
      </c>
      <c r="E63" s="52">
        <v>67</v>
      </c>
      <c r="F63" s="33">
        <v>88</v>
      </c>
      <c r="G63" s="51" t="s">
        <v>65</v>
      </c>
      <c r="H63" s="11" t="s">
        <v>66</v>
      </c>
      <c r="I63" s="33">
        <v>1</v>
      </c>
      <c r="J63" s="33">
        <v>7</v>
      </c>
      <c r="K63" s="33">
        <v>5</v>
      </c>
      <c r="L63" s="33">
        <v>2</v>
      </c>
      <c r="M63" s="33">
        <v>15</v>
      </c>
    </row>
    <row r="64" spans="2:13" s="32" customFormat="1" ht="21" customHeight="1">
      <c r="B64" s="33">
        <v>169403</v>
      </c>
      <c r="C64" s="52">
        <v>43025</v>
      </c>
      <c r="D64" s="52">
        <v>51130</v>
      </c>
      <c r="E64" s="52">
        <v>42906</v>
      </c>
      <c r="F64" s="33">
        <v>32342</v>
      </c>
      <c r="G64" s="51" t="s">
        <v>67</v>
      </c>
      <c r="H64" s="11" t="s">
        <v>120</v>
      </c>
      <c r="I64" s="33">
        <v>2593</v>
      </c>
      <c r="J64" s="33">
        <v>2821</v>
      </c>
      <c r="K64" s="33">
        <v>5401</v>
      </c>
      <c r="L64" s="33">
        <v>4318</v>
      </c>
      <c r="M64" s="33">
        <v>15133</v>
      </c>
    </row>
    <row r="65" spans="2:13" s="32" customFormat="1" ht="21" customHeight="1">
      <c r="B65" s="33">
        <v>1548</v>
      </c>
      <c r="C65" s="52">
        <v>685</v>
      </c>
      <c r="D65" s="52">
        <v>244</v>
      </c>
      <c r="E65" s="52">
        <v>334</v>
      </c>
      <c r="F65" s="33">
        <v>285</v>
      </c>
      <c r="G65" s="51" t="s">
        <v>68</v>
      </c>
      <c r="H65" s="11" t="s">
        <v>69</v>
      </c>
      <c r="I65" s="33">
        <v>103</v>
      </c>
      <c r="J65" s="33">
        <v>324</v>
      </c>
      <c r="K65" s="33">
        <v>508</v>
      </c>
      <c r="L65" s="33">
        <v>917</v>
      </c>
      <c r="M65" s="33">
        <v>1852</v>
      </c>
    </row>
    <row r="66" spans="2:13" s="32" customFormat="1" ht="21" customHeight="1">
      <c r="B66" s="33">
        <v>2951</v>
      </c>
      <c r="C66" s="52">
        <v>1253</v>
      </c>
      <c r="D66" s="52">
        <v>442</v>
      </c>
      <c r="E66" s="52">
        <v>352</v>
      </c>
      <c r="F66" s="33">
        <v>904</v>
      </c>
      <c r="G66" s="63" t="s">
        <v>70</v>
      </c>
      <c r="H66" s="63" t="s">
        <v>71</v>
      </c>
      <c r="I66" s="33">
        <v>623</v>
      </c>
      <c r="J66" s="33">
        <v>1056</v>
      </c>
      <c r="K66" s="33">
        <v>614</v>
      </c>
      <c r="L66" s="33">
        <v>1069</v>
      </c>
      <c r="M66" s="33">
        <v>3362</v>
      </c>
    </row>
    <row r="67" spans="2:13" s="67" customFormat="1" ht="21" customHeight="1">
      <c r="B67" s="33">
        <v>12853</v>
      </c>
      <c r="C67" s="52">
        <v>3733</v>
      </c>
      <c r="D67" s="52">
        <v>2468</v>
      </c>
      <c r="E67" s="52">
        <v>2442</v>
      </c>
      <c r="F67" s="33">
        <v>4210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-19170</v>
      </c>
      <c r="C68" s="84">
        <v>2395</v>
      </c>
      <c r="D68" s="84">
        <v>-8876</v>
      </c>
      <c r="E68" s="84">
        <v>-11958</v>
      </c>
      <c r="F68" s="84">
        <v>-731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-731</v>
      </c>
      <c r="J74" s="47">
        <v>-11958</v>
      </c>
      <c r="K74" s="47">
        <v>-8876</v>
      </c>
      <c r="L74" s="47">
        <v>2395</v>
      </c>
      <c r="M74" s="47">
        <v>-19170</v>
      </c>
    </row>
    <row r="75" spans="2:13" s="29" customFormat="1" ht="21" customHeight="1">
      <c r="B75" s="30">
        <v>42360</v>
      </c>
      <c r="C75" s="30">
        <v>11857</v>
      </c>
      <c r="D75" s="30">
        <v>9883</v>
      </c>
      <c r="E75" s="30">
        <v>10993</v>
      </c>
      <c r="F75" s="30">
        <v>9627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-61530</v>
      </c>
      <c r="C76" s="84">
        <v>-9462</v>
      </c>
      <c r="D76" s="84">
        <v>-18759</v>
      </c>
      <c r="E76" s="84">
        <v>-22951</v>
      </c>
      <c r="F76" s="84">
        <v>-10358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99"/>
      <c r="D83" s="99"/>
      <c r="E83" s="99"/>
      <c r="F83" s="57"/>
      <c r="G83" s="59" t="s">
        <v>78</v>
      </c>
      <c r="H83" s="59" t="s">
        <v>79</v>
      </c>
      <c r="I83" s="47">
        <v>-10358</v>
      </c>
      <c r="J83" s="47">
        <v>-22951</v>
      </c>
      <c r="K83" s="47">
        <v>-18759</v>
      </c>
      <c r="L83" s="47">
        <v>-9462</v>
      </c>
      <c r="M83" s="47">
        <v>-61530</v>
      </c>
    </row>
    <row r="84" spans="2:13" s="29" customFormat="1" ht="21" customHeight="1">
      <c r="B84" s="30"/>
      <c r="C84" s="98"/>
      <c r="D84" s="98"/>
      <c r="E84" s="98"/>
      <c r="F84" s="30"/>
      <c r="G84" s="61" t="s">
        <v>122</v>
      </c>
      <c r="H84" s="61" t="s">
        <v>85</v>
      </c>
      <c r="I84" s="30">
        <v>852</v>
      </c>
      <c r="J84" s="30">
        <v>764</v>
      </c>
      <c r="K84" s="30">
        <v>2776</v>
      </c>
      <c r="L84" s="30">
        <v>2062</v>
      </c>
      <c r="M84" s="30">
        <v>6454</v>
      </c>
    </row>
    <row r="85" spans="2:13" s="32" customFormat="1" ht="21" customHeight="1">
      <c r="B85" s="33"/>
      <c r="C85" s="99"/>
      <c r="D85" s="99"/>
      <c r="E85" s="99"/>
      <c r="F85" s="33"/>
      <c r="G85" s="34" t="s">
        <v>123</v>
      </c>
      <c r="H85" s="11" t="s">
        <v>86</v>
      </c>
      <c r="I85" s="33">
        <v>261</v>
      </c>
      <c r="J85" s="33">
        <v>28</v>
      </c>
      <c r="K85" s="33">
        <v>22</v>
      </c>
      <c r="L85" s="33">
        <v>40</v>
      </c>
      <c r="M85" s="33">
        <v>351</v>
      </c>
    </row>
    <row r="86" spans="2:13" s="32" customFormat="1" ht="21" customHeight="1">
      <c r="B86" s="33"/>
      <c r="C86" s="99"/>
      <c r="D86" s="99"/>
      <c r="E86" s="99"/>
      <c r="F86" s="33"/>
      <c r="G86" s="34" t="s">
        <v>124</v>
      </c>
      <c r="H86" s="11" t="s">
        <v>87</v>
      </c>
      <c r="I86" s="33">
        <v>385</v>
      </c>
      <c r="J86" s="33">
        <v>406</v>
      </c>
      <c r="K86" s="33">
        <v>1550</v>
      </c>
      <c r="L86" s="33">
        <v>1579</v>
      </c>
      <c r="M86" s="33">
        <v>3920</v>
      </c>
    </row>
    <row r="87" spans="2:13" s="32" customFormat="1" ht="21" customHeight="1">
      <c r="B87" s="33"/>
      <c r="C87" s="99"/>
      <c r="D87" s="99"/>
      <c r="E87" s="99"/>
      <c r="F87" s="33"/>
      <c r="G87" s="34" t="s">
        <v>125</v>
      </c>
      <c r="H87" s="11" t="s">
        <v>88</v>
      </c>
      <c r="I87" s="33">
        <v>206</v>
      </c>
      <c r="J87" s="33">
        <v>330</v>
      </c>
      <c r="K87" s="33">
        <v>1204</v>
      </c>
      <c r="L87" s="33">
        <v>443</v>
      </c>
      <c r="M87" s="33">
        <v>2183</v>
      </c>
    </row>
    <row r="88" spans="2:13" s="35" customFormat="1" ht="21" customHeight="1">
      <c r="B88" s="36"/>
      <c r="C88" s="100"/>
      <c r="D88" s="100"/>
      <c r="E88" s="100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100"/>
      <c r="D89" s="100"/>
      <c r="E89" s="100"/>
      <c r="F89" s="36"/>
      <c r="G89" s="69"/>
      <c r="H89" s="71" t="s">
        <v>101</v>
      </c>
      <c r="I89" s="36">
        <v>27</v>
      </c>
      <c r="J89" s="33">
        <v>33</v>
      </c>
      <c r="K89" s="33">
        <v>82</v>
      </c>
      <c r="L89" s="33">
        <v>183</v>
      </c>
      <c r="M89" s="36">
        <v>325</v>
      </c>
    </row>
    <row r="90" spans="2:13" s="29" customFormat="1" ht="21" customHeight="1">
      <c r="B90" s="30"/>
      <c r="C90" s="98"/>
      <c r="D90" s="98"/>
      <c r="E90" s="98"/>
      <c r="F90" s="30"/>
      <c r="G90" s="61" t="s">
        <v>126</v>
      </c>
      <c r="H90" s="61" t="s">
        <v>90</v>
      </c>
      <c r="I90" s="30">
        <v>-6191</v>
      </c>
      <c r="J90" s="30">
        <v>-917</v>
      </c>
      <c r="K90" s="30">
        <v>-2473</v>
      </c>
      <c r="L90" s="30">
        <v>-7504</v>
      </c>
      <c r="M90" s="30">
        <v>-17085</v>
      </c>
    </row>
    <row r="91" spans="2:13" s="32" customFormat="1" ht="21" customHeight="1">
      <c r="B91" s="33"/>
      <c r="C91" s="99"/>
      <c r="D91" s="99"/>
      <c r="E91" s="99"/>
      <c r="F91" s="33"/>
      <c r="G91" s="34" t="s">
        <v>127</v>
      </c>
      <c r="H91" s="11" t="s">
        <v>87</v>
      </c>
      <c r="I91" s="33">
        <v>-161</v>
      </c>
      <c r="J91" s="33">
        <v>-114</v>
      </c>
      <c r="K91" s="33">
        <v>-1412</v>
      </c>
      <c r="L91" s="33">
        <v>-1661</v>
      </c>
      <c r="M91" s="33">
        <v>-3348</v>
      </c>
    </row>
    <row r="92" spans="2:13" s="32" customFormat="1" ht="21" customHeight="1">
      <c r="B92" s="33"/>
      <c r="C92" s="99"/>
      <c r="D92" s="99"/>
      <c r="E92" s="99"/>
      <c r="F92" s="33"/>
      <c r="G92" s="34" t="s">
        <v>128</v>
      </c>
      <c r="H92" s="11" t="s">
        <v>88</v>
      </c>
      <c r="I92" s="33">
        <v>-6030</v>
      </c>
      <c r="J92" s="33">
        <v>-803</v>
      </c>
      <c r="K92" s="33">
        <v>-1061</v>
      </c>
      <c r="L92" s="33">
        <v>-5843</v>
      </c>
      <c r="M92" s="33">
        <v>-13737</v>
      </c>
    </row>
    <row r="93" spans="2:13" s="35" customFormat="1" ht="21" customHeight="1">
      <c r="B93" s="36"/>
      <c r="C93" s="100"/>
      <c r="D93" s="100"/>
      <c r="E93" s="100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100"/>
      <c r="D94" s="100"/>
      <c r="E94" s="100"/>
      <c r="F94" s="36"/>
      <c r="G94" s="69"/>
      <c r="H94" s="71" t="s">
        <v>101</v>
      </c>
      <c r="I94" s="33">
        <v>-439</v>
      </c>
      <c r="J94" s="33">
        <v>-492</v>
      </c>
      <c r="K94" s="33">
        <v>-453</v>
      </c>
      <c r="L94" s="33">
        <v>-1427</v>
      </c>
      <c r="M94" s="33">
        <v>-2811</v>
      </c>
    </row>
    <row r="95" spans="2:13" s="85" customFormat="1" ht="30.95" customHeight="1">
      <c r="B95" s="84">
        <v>-72161</v>
      </c>
      <c r="C95" s="84">
        <v>-14904</v>
      </c>
      <c r="D95" s="84">
        <v>-18456</v>
      </c>
      <c r="E95" s="84">
        <v>-23104</v>
      </c>
      <c r="F95" s="84">
        <v>-15697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-15697</v>
      </c>
      <c r="J100" s="47">
        <v>-23104</v>
      </c>
      <c r="K100" s="47">
        <v>-18456</v>
      </c>
      <c r="L100" s="47">
        <v>-14904</v>
      </c>
      <c r="M100" s="47">
        <v>-72161</v>
      </c>
    </row>
    <row r="101" spans="2:13" s="32" customFormat="1" ht="21" customHeight="1">
      <c r="B101" s="30">
        <v>10833</v>
      </c>
      <c r="C101" s="30">
        <v>2827</v>
      </c>
      <c r="D101" s="30">
        <v>4180</v>
      </c>
      <c r="E101" s="30">
        <v>2088</v>
      </c>
      <c r="F101" s="30">
        <v>1738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11014</v>
      </c>
      <c r="C102" s="52">
        <v>3257</v>
      </c>
      <c r="D102" s="52">
        <v>4074</v>
      </c>
      <c r="E102" s="52">
        <v>1994</v>
      </c>
      <c r="F102" s="57">
        <v>1689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-10368</v>
      </c>
      <c r="C103" s="30">
        <v>-2625</v>
      </c>
      <c r="D103" s="30">
        <v>-2609</v>
      </c>
      <c r="E103" s="30">
        <v>-2581</v>
      </c>
      <c r="F103" s="30">
        <v>-2553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-181</v>
      </c>
      <c r="C104" s="52">
        <v>-430</v>
      </c>
      <c r="D104" s="52">
        <v>106</v>
      </c>
      <c r="E104" s="52">
        <v>94</v>
      </c>
      <c r="F104" s="57">
        <v>49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1058</v>
      </c>
      <c r="C105" s="30">
        <v>212</v>
      </c>
      <c r="D105" s="30">
        <v>173</v>
      </c>
      <c r="E105" s="30">
        <v>367</v>
      </c>
      <c r="F105" s="30">
        <v>306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-73684</v>
      </c>
      <c r="C106" s="84">
        <v>-15318</v>
      </c>
      <c r="D106" s="84">
        <v>-20200</v>
      </c>
      <c r="E106" s="84">
        <v>-22978</v>
      </c>
      <c r="F106" s="84">
        <v>-15188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8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151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7510</v>
      </c>
      <c r="J9" s="30">
        <v>8129</v>
      </c>
      <c r="K9" s="30">
        <v>7362</v>
      </c>
      <c r="L9" s="30">
        <v>8615</v>
      </c>
      <c r="M9" s="30">
        <v>31616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470</v>
      </c>
      <c r="J10" s="33">
        <v>443</v>
      </c>
      <c r="K10" s="33">
        <v>427</v>
      </c>
      <c r="L10" s="33">
        <v>518</v>
      </c>
      <c r="M10" s="33">
        <v>1858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408</v>
      </c>
      <c r="J11" s="33">
        <v>474</v>
      </c>
      <c r="K11" s="33">
        <v>408</v>
      </c>
      <c r="L11" s="33">
        <v>498</v>
      </c>
      <c r="M11" s="33">
        <v>1788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6632</v>
      </c>
      <c r="J12" s="33">
        <v>7212</v>
      </c>
      <c r="K12" s="33">
        <v>6527</v>
      </c>
      <c r="L12" s="33">
        <v>7599</v>
      </c>
      <c r="M12" s="33">
        <v>27970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120</v>
      </c>
      <c r="J13" s="33">
        <v>121</v>
      </c>
      <c r="K13" s="33">
        <v>122</v>
      </c>
      <c r="L13" s="33">
        <v>124</v>
      </c>
      <c r="M13" s="39">
        <v>487</v>
      </c>
    </row>
    <row r="14" spans="1:13" s="29" customFormat="1" ht="21" customHeight="1">
      <c r="B14" s="30">
        <v>6621</v>
      </c>
      <c r="C14" s="30">
        <v>1741</v>
      </c>
      <c r="D14" s="30">
        <v>1504</v>
      </c>
      <c r="E14" s="30">
        <v>1565</v>
      </c>
      <c r="F14" s="30">
        <v>1811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24995</v>
      </c>
      <c r="C15" s="41">
        <v>6874</v>
      </c>
      <c r="D15" s="41">
        <v>5858</v>
      </c>
      <c r="E15" s="41">
        <v>6564</v>
      </c>
      <c r="F15" s="41">
        <v>5699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7246</v>
      </c>
      <c r="C16" s="30">
        <v>1861</v>
      </c>
      <c r="D16" s="30">
        <v>1827</v>
      </c>
      <c r="E16" s="30">
        <v>1799</v>
      </c>
      <c r="F16" s="30">
        <v>1759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17749</v>
      </c>
      <c r="C17" s="84">
        <v>5013</v>
      </c>
      <c r="D17" s="84">
        <v>4031</v>
      </c>
      <c r="E17" s="84">
        <v>4765</v>
      </c>
      <c r="F17" s="84">
        <v>3940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3940</v>
      </c>
      <c r="J24" s="47">
        <v>4765</v>
      </c>
      <c r="K24" s="47">
        <v>4031</v>
      </c>
      <c r="L24" s="47">
        <v>5013</v>
      </c>
      <c r="M24" s="47">
        <v>17749</v>
      </c>
    </row>
    <row r="25" spans="2:13" s="29" customFormat="1" ht="21" customHeight="1">
      <c r="B25" s="30">
        <v>17709</v>
      </c>
      <c r="C25" s="30">
        <v>4996</v>
      </c>
      <c r="D25" s="30">
        <v>4022</v>
      </c>
      <c r="E25" s="30">
        <v>4756</v>
      </c>
      <c r="F25" s="30">
        <v>3935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40</v>
      </c>
      <c r="C26" s="30">
        <v>17</v>
      </c>
      <c r="D26" s="30">
        <v>9</v>
      </c>
      <c r="E26" s="30">
        <v>9</v>
      </c>
      <c r="F26" s="30">
        <v>5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17993</v>
      </c>
      <c r="J34" s="30">
        <v>15252</v>
      </c>
      <c r="K34" s="30">
        <v>14991</v>
      </c>
      <c r="L34" s="30">
        <v>16494</v>
      </c>
      <c r="M34" s="30">
        <v>64730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17956</v>
      </c>
      <c r="J35" s="33">
        <v>15182</v>
      </c>
      <c r="K35" s="33">
        <v>14941</v>
      </c>
      <c r="L35" s="33">
        <v>16374</v>
      </c>
      <c r="M35" s="33">
        <v>64453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13608</v>
      </c>
      <c r="J36" s="33">
        <v>10212</v>
      </c>
      <c r="K36" s="33">
        <v>10247</v>
      </c>
      <c r="L36" s="33">
        <v>11632</v>
      </c>
      <c r="M36" s="33">
        <v>45699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7</v>
      </c>
      <c r="J37" s="33">
        <v>8</v>
      </c>
      <c r="K37" s="33">
        <v>5</v>
      </c>
      <c r="L37" s="33">
        <v>15</v>
      </c>
      <c r="M37" s="33">
        <v>35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4341</v>
      </c>
      <c r="J38" s="33">
        <v>4962</v>
      </c>
      <c r="K38" s="33">
        <v>4689</v>
      </c>
      <c r="L38" s="33">
        <v>4727</v>
      </c>
      <c r="M38" s="33">
        <v>18719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37</v>
      </c>
      <c r="J39" s="33">
        <v>70</v>
      </c>
      <c r="K39" s="33">
        <v>50</v>
      </c>
      <c r="L39" s="33">
        <v>120</v>
      </c>
      <c r="M39" s="33">
        <v>277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-421</v>
      </c>
      <c r="J40" s="30">
        <v>-655</v>
      </c>
      <c r="K40" s="30">
        <v>-475</v>
      </c>
      <c r="L40" s="30">
        <v>-823</v>
      </c>
      <c r="M40" s="30">
        <v>-2374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-217</v>
      </c>
      <c r="J41" s="33">
        <v>-457</v>
      </c>
      <c r="K41" s="33">
        <v>-333</v>
      </c>
      <c r="L41" s="33">
        <v>-430</v>
      </c>
      <c r="M41" s="33">
        <v>-1437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-204</v>
      </c>
      <c r="J42" s="33">
        <v>-198</v>
      </c>
      <c r="K42" s="33">
        <v>-142</v>
      </c>
      <c r="L42" s="33">
        <v>-393</v>
      </c>
      <c r="M42" s="33">
        <v>-937</v>
      </c>
    </row>
    <row r="43" spans="2:13" s="29" customFormat="1" ht="21" customHeight="1">
      <c r="B43" s="30">
        <v>15168</v>
      </c>
      <c r="C43" s="30">
        <v>3774</v>
      </c>
      <c r="D43" s="30">
        <v>3785</v>
      </c>
      <c r="E43" s="30">
        <v>3813</v>
      </c>
      <c r="F43" s="30">
        <v>3796</v>
      </c>
      <c r="G43" s="60" t="s">
        <v>41</v>
      </c>
      <c r="H43" s="61" t="s">
        <v>42</v>
      </c>
      <c r="I43" s="30">
        <v>1381</v>
      </c>
      <c r="J43" s="30">
        <v>839</v>
      </c>
      <c r="K43" s="30">
        <v>751</v>
      </c>
      <c r="L43" s="30">
        <v>1982</v>
      </c>
      <c r="M43" s="30">
        <v>4953</v>
      </c>
    </row>
    <row r="44" spans="2:13" s="32" customFormat="1" ht="21" customHeight="1">
      <c r="B44" s="33">
        <v>15164</v>
      </c>
      <c r="C44" s="52">
        <v>3774</v>
      </c>
      <c r="D44" s="52">
        <v>3785</v>
      </c>
      <c r="E44" s="52">
        <v>3813</v>
      </c>
      <c r="F44" s="52">
        <v>3792</v>
      </c>
      <c r="G44" s="63" t="s">
        <v>43</v>
      </c>
      <c r="H44" s="63" t="s">
        <v>106</v>
      </c>
      <c r="I44" s="33">
        <v>212</v>
      </c>
      <c r="J44" s="33">
        <v>294</v>
      </c>
      <c r="K44" s="33">
        <v>255</v>
      </c>
      <c r="L44" s="33">
        <v>285</v>
      </c>
      <c r="M44" s="52">
        <v>1046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1163</v>
      </c>
      <c r="J45" s="33">
        <v>347</v>
      </c>
      <c r="K45" s="33">
        <v>490</v>
      </c>
      <c r="L45" s="33">
        <v>1690</v>
      </c>
      <c r="M45" s="52">
        <v>3690</v>
      </c>
    </row>
    <row r="46" spans="2:13" s="32" customFormat="1" ht="21" customHeight="1">
      <c r="B46" s="33">
        <v>4</v>
      </c>
      <c r="C46" s="52">
        <v>0</v>
      </c>
      <c r="D46" s="52">
        <v>0</v>
      </c>
      <c r="E46" s="52">
        <v>0</v>
      </c>
      <c r="F46" s="52">
        <v>4</v>
      </c>
      <c r="G46" s="63" t="s">
        <v>46</v>
      </c>
      <c r="H46" s="63" t="s">
        <v>47</v>
      </c>
      <c r="I46" s="52">
        <v>6</v>
      </c>
      <c r="J46" s="33">
        <v>198</v>
      </c>
      <c r="K46" s="33">
        <v>6</v>
      </c>
      <c r="L46" s="33">
        <v>7</v>
      </c>
      <c r="M46" s="52">
        <v>217</v>
      </c>
    </row>
    <row r="47" spans="2:13" s="85" customFormat="1" ht="30.95" customHeight="1">
      <c r="B47" s="84">
        <v>52141</v>
      </c>
      <c r="C47" s="84">
        <v>13879</v>
      </c>
      <c r="D47" s="84">
        <v>11482</v>
      </c>
      <c r="E47" s="84">
        <v>11623</v>
      </c>
      <c r="F47" s="84">
        <v>15157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15157</v>
      </c>
      <c r="J52" s="47">
        <v>11623</v>
      </c>
      <c r="K52" s="47">
        <v>11482</v>
      </c>
      <c r="L52" s="47">
        <v>13879</v>
      </c>
      <c r="M52" s="47">
        <v>52141</v>
      </c>
    </row>
    <row r="53" spans="2:13" s="29" customFormat="1" ht="21" customHeight="1">
      <c r="B53" s="30">
        <v>5</v>
      </c>
      <c r="C53" s="30">
        <v>2</v>
      </c>
      <c r="D53" s="30">
        <v>2</v>
      </c>
      <c r="E53" s="30">
        <v>1</v>
      </c>
      <c r="F53" s="30">
        <v>0</v>
      </c>
      <c r="G53" s="60" t="s">
        <v>51</v>
      </c>
      <c r="H53" s="61" t="s">
        <v>52</v>
      </c>
      <c r="I53" s="30">
        <v>9700</v>
      </c>
      <c r="J53" s="30">
        <v>11252</v>
      </c>
      <c r="K53" s="30">
        <v>19120</v>
      </c>
      <c r="L53" s="30">
        <v>21090</v>
      </c>
      <c r="M53" s="30">
        <v>61162</v>
      </c>
    </row>
    <row r="54" spans="2:13" s="32" customFormat="1" ht="21" customHeight="1">
      <c r="B54" s="33">
        <v>5</v>
      </c>
      <c r="C54" s="52">
        <v>2</v>
      </c>
      <c r="D54" s="52">
        <v>2</v>
      </c>
      <c r="E54" s="52">
        <v>1</v>
      </c>
      <c r="F54" s="33">
        <v>0</v>
      </c>
      <c r="G54" s="51" t="s">
        <v>53</v>
      </c>
      <c r="H54" s="11" t="s">
        <v>54</v>
      </c>
      <c r="I54" s="33">
        <v>9658</v>
      </c>
      <c r="J54" s="33">
        <v>11198</v>
      </c>
      <c r="K54" s="33">
        <v>19058</v>
      </c>
      <c r="L54" s="33">
        <v>20994</v>
      </c>
      <c r="M54" s="33">
        <v>60908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42</v>
      </c>
      <c r="J55" s="33">
        <v>54</v>
      </c>
      <c r="K55" s="33">
        <v>62</v>
      </c>
      <c r="L55" s="33">
        <v>96</v>
      </c>
      <c r="M55" s="33">
        <v>254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1815</v>
      </c>
      <c r="J56" s="30">
        <v>2355</v>
      </c>
      <c r="K56" s="30">
        <v>1894</v>
      </c>
      <c r="L56" s="30">
        <v>2696</v>
      </c>
      <c r="M56" s="30">
        <v>8760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301</v>
      </c>
      <c r="J57" s="33">
        <v>386</v>
      </c>
      <c r="K57" s="33">
        <v>359</v>
      </c>
      <c r="L57" s="33">
        <v>600</v>
      </c>
      <c r="M57" s="33">
        <v>1646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1241</v>
      </c>
      <c r="J58" s="33">
        <v>1653</v>
      </c>
      <c r="K58" s="33">
        <v>1242</v>
      </c>
      <c r="L58" s="33">
        <v>1657</v>
      </c>
      <c r="M58" s="33">
        <v>5793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273</v>
      </c>
      <c r="J59" s="33">
        <v>316</v>
      </c>
      <c r="K59" s="33">
        <v>293</v>
      </c>
      <c r="L59" s="33">
        <v>439</v>
      </c>
      <c r="M59" s="33">
        <v>1321</v>
      </c>
    </row>
    <row r="60" spans="2:13" s="29" customFormat="1" ht="31.5" customHeight="1">
      <c r="B60" s="30">
        <v>9890</v>
      </c>
      <c r="C60" s="30">
        <v>2743</v>
      </c>
      <c r="D60" s="30">
        <v>2199</v>
      </c>
      <c r="E60" s="30">
        <v>2828</v>
      </c>
      <c r="F60" s="30">
        <v>2120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82482</v>
      </c>
      <c r="C61" s="30">
        <v>23846</v>
      </c>
      <c r="D61" s="30">
        <v>19151</v>
      </c>
      <c r="E61" s="30">
        <v>19715</v>
      </c>
      <c r="F61" s="30">
        <v>19770</v>
      </c>
      <c r="G61" s="60" t="s">
        <v>61</v>
      </c>
      <c r="H61" s="61" t="s">
        <v>62</v>
      </c>
      <c r="I61" s="30">
        <v>488</v>
      </c>
      <c r="J61" s="30">
        <v>995</v>
      </c>
      <c r="K61" s="30">
        <v>927</v>
      </c>
      <c r="L61" s="30">
        <v>1816</v>
      </c>
      <c r="M61" s="30">
        <v>4226</v>
      </c>
    </row>
    <row r="62" spans="2:13" s="32" customFormat="1" ht="21" customHeight="1">
      <c r="B62" s="33">
        <v>18</v>
      </c>
      <c r="C62" s="52">
        <v>5</v>
      </c>
      <c r="D62" s="52">
        <v>5</v>
      </c>
      <c r="E62" s="52">
        <v>5</v>
      </c>
      <c r="F62" s="33">
        <v>3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2</v>
      </c>
      <c r="J63" s="33">
        <v>4</v>
      </c>
      <c r="K63" s="33">
        <v>3</v>
      </c>
      <c r="L63" s="33">
        <v>4</v>
      </c>
      <c r="M63" s="33">
        <v>13</v>
      </c>
    </row>
    <row r="64" spans="2:13" s="32" customFormat="1" ht="21" customHeight="1">
      <c r="B64" s="33">
        <v>72439</v>
      </c>
      <c r="C64" s="52">
        <v>20977</v>
      </c>
      <c r="D64" s="52">
        <v>16984</v>
      </c>
      <c r="E64" s="52">
        <v>17663</v>
      </c>
      <c r="F64" s="33">
        <v>16815</v>
      </c>
      <c r="G64" s="51" t="s">
        <v>67</v>
      </c>
      <c r="H64" s="11" t="s">
        <v>120</v>
      </c>
      <c r="I64" s="33">
        <v>259</v>
      </c>
      <c r="J64" s="33">
        <v>736</v>
      </c>
      <c r="K64" s="33">
        <v>632</v>
      </c>
      <c r="L64" s="33">
        <v>1042</v>
      </c>
      <c r="M64" s="33">
        <v>2669</v>
      </c>
    </row>
    <row r="65" spans="2:13" s="32" customFormat="1" ht="21" customHeight="1">
      <c r="B65" s="33">
        <v>849</v>
      </c>
      <c r="C65" s="52">
        <v>229</v>
      </c>
      <c r="D65" s="52">
        <v>102</v>
      </c>
      <c r="E65" s="52">
        <v>240</v>
      </c>
      <c r="F65" s="33">
        <v>278</v>
      </c>
      <c r="G65" s="51" t="s">
        <v>68</v>
      </c>
      <c r="H65" s="11" t="s">
        <v>69</v>
      </c>
      <c r="I65" s="33">
        <v>42</v>
      </c>
      <c r="J65" s="33">
        <v>30</v>
      </c>
      <c r="K65" s="33">
        <v>34</v>
      </c>
      <c r="L65" s="33">
        <v>36</v>
      </c>
      <c r="M65" s="33">
        <v>142</v>
      </c>
    </row>
    <row r="66" spans="2:13" s="32" customFormat="1" ht="21" customHeight="1">
      <c r="B66" s="33">
        <v>2171</v>
      </c>
      <c r="C66" s="52">
        <v>979</v>
      </c>
      <c r="D66" s="52">
        <v>311</v>
      </c>
      <c r="E66" s="52">
        <v>346</v>
      </c>
      <c r="F66" s="33">
        <v>535</v>
      </c>
      <c r="G66" s="63" t="s">
        <v>70</v>
      </c>
      <c r="H66" s="63" t="s">
        <v>71</v>
      </c>
      <c r="I66" s="33">
        <v>185</v>
      </c>
      <c r="J66" s="33">
        <v>225</v>
      </c>
      <c r="K66" s="33">
        <v>258</v>
      </c>
      <c r="L66" s="33">
        <v>734</v>
      </c>
      <c r="M66" s="33">
        <v>1402</v>
      </c>
    </row>
    <row r="67" spans="2:13" s="67" customFormat="1" ht="21" customHeight="1">
      <c r="B67" s="33">
        <v>7005</v>
      </c>
      <c r="C67" s="52">
        <v>1656</v>
      </c>
      <c r="D67" s="52">
        <v>1749</v>
      </c>
      <c r="E67" s="52">
        <v>1461</v>
      </c>
      <c r="F67" s="33">
        <v>2139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33912</v>
      </c>
      <c r="C68" s="84">
        <v>12890</v>
      </c>
      <c r="D68" s="84">
        <v>12071</v>
      </c>
      <c r="E68" s="84">
        <v>3681</v>
      </c>
      <c r="F68" s="84">
        <v>5270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5270</v>
      </c>
      <c r="J74" s="47">
        <v>3681</v>
      </c>
      <c r="K74" s="47">
        <v>12071</v>
      </c>
      <c r="L74" s="47">
        <v>12890</v>
      </c>
      <c r="M74" s="47">
        <v>33912</v>
      </c>
    </row>
    <row r="75" spans="2:13" s="29" customFormat="1" ht="21" customHeight="1">
      <c r="B75" s="30">
        <v>28504</v>
      </c>
      <c r="C75" s="30">
        <v>7886</v>
      </c>
      <c r="D75" s="30">
        <v>6575</v>
      </c>
      <c r="E75" s="30">
        <v>7331</v>
      </c>
      <c r="F75" s="30">
        <v>6712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5408</v>
      </c>
      <c r="C76" s="84">
        <v>5004</v>
      </c>
      <c r="D76" s="84">
        <v>5496</v>
      </c>
      <c r="E76" s="84">
        <v>-3650</v>
      </c>
      <c r="F76" s="84">
        <v>-1442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-1442</v>
      </c>
      <c r="J83" s="47">
        <v>-3650</v>
      </c>
      <c r="K83" s="47">
        <v>5496</v>
      </c>
      <c r="L83" s="47">
        <v>5004</v>
      </c>
      <c r="M83" s="47">
        <v>5408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880</v>
      </c>
      <c r="J84" s="30">
        <v>597</v>
      </c>
      <c r="K84" s="30">
        <v>572</v>
      </c>
      <c r="L84" s="30">
        <v>773</v>
      </c>
      <c r="M84" s="30">
        <v>2822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2</v>
      </c>
      <c r="J85" s="33">
        <v>9</v>
      </c>
      <c r="K85" s="33">
        <v>3</v>
      </c>
      <c r="L85" s="33">
        <v>4</v>
      </c>
      <c r="M85" s="33">
        <v>18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765</v>
      </c>
      <c r="J86" s="33">
        <v>437</v>
      </c>
      <c r="K86" s="33">
        <v>450</v>
      </c>
      <c r="L86" s="33">
        <v>610</v>
      </c>
      <c r="M86" s="33">
        <v>2262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113</v>
      </c>
      <c r="J87" s="33">
        <v>151</v>
      </c>
      <c r="K87" s="33">
        <v>119</v>
      </c>
      <c r="L87" s="33">
        <v>159</v>
      </c>
      <c r="M87" s="33">
        <v>542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104</v>
      </c>
      <c r="J89" s="33">
        <v>119</v>
      </c>
      <c r="K89" s="33">
        <v>103</v>
      </c>
      <c r="L89" s="33">
        <v>146</v>
      </c>
      <c r="M89" s="36">
        <v>472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-1296</v>
      </c>
      <c r="J90" s="30">
        <v>-1447</v>
      </c>
      <c r="K90" s="30">
        <v>-1322</v>
      </c>
      <c r="L90" s="30">
        <v>-7916</v>
      </c>
      <c r="M90" s="30">
        <v>-11981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-962</v>
      </c>
      <c r="J91" s="33">
        <v>-925</v>
      </c>
      <c r="K91" s="33">
        <v>-813</v>
      </c>
      <c r="L91" s="33">
        <v>-1646</v>
      </c>
      <c r="M91" s="33">
        <v>-4346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-334</v>
      </c>
      <c r="J92" s="33">
        <v>-522</v>
      </c>
      <c r="K92" s="33">
        <v>-509</v>
      </c>
      <c r="L92" s="33">
        <v>-6270</v>
      </c>
      <c r="M92" s="33">
        <v>-7635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-319</v>
      </c>
      <c r="J94" s="33">
        <v>-500</v>
      </c>
      <c r="K94" s="33">
        <v>-433</v>
      </c>
      <c r="L94" s="33">
        <v>-1916</v>
      </c>
      <c r="M94" s="33">
        <v>-3168</v>
      </c>
    </row>
    <row r="95" spans="2:13" s="85" customFormat="1" ht="30.95" customHeight="1">
      <c r="B95" s="84">
        <v>-3751</v>
      </c>
      <c r="C95" s="84">
        <v>-2139</v>
      </c>
      <c r="D95" s="84">
        <v>4746</v>
      </c>
      <c r="E95" s="84">
        <v>-4500</v>
      </c>
      <c r="F95" s="84">
        <v>-1858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-1858</v>
      </c>
      <c r="J100" s="47">
        <v>-4500</v>
      </c>
      <c r="K100" s="47">
        <v>4746</v>
      </c>
      <c r="L100" s="47">
        <v>-2139</v>
      </c>
      <c r="M100" s="47">
        <v>-3751</v>
      </c>
    </row>
    <row r="101" spans="2:13" s="32" customFormat="1" ht="21" customHeight="1">
      <c r="B101" s="30">
        <v>12306</v>
      </c>
      <c r="C101" s="30">
        <v>4033</v>
      </c>
      <c r="D101" s="30">
        <v>3192</v>
      </c>
      <c r="E101" s="30">
        <v>2786</v>
      </c>
      <c r="F101" s="30">
        <v>2295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12277</v>
      </c>
      <c r="C102" s="52">
        <v>4023</v>
      </c>
      <c r="D102" s="52">
        <v>3190</v>
      </c>
      <c r="E102" s="52">
        <v>2774</v>
      </c>
      <c r="F102" s="57">
        <v>2290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-7246</v>
      </c>
      <c r="C103" s="30">
        <v>-1861</v>
      </c>
      <c r="D103" s="30">
        <v>-1827</v>
      </c>
      <c r="E103" s="30">
        <v>-1799</v>
      </c>
      <c r="F103" s="30">
        <v>-1759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29</v>
      </c>
      <c r="C104" s="52">
        <v>10</v>
      </c>
      <c r="D104" s="52">
        <v>2</v>
      </c>
      <c r="E104" s="52">
        <v>12</v>
      </c>
      <c r="F104" s="57">
        <v>5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130</v>
      </c>
      <c r="C105" s="30">
        <v>97</v>
      </c>
      <c r="D105" s="30">
        <v>19</v>
      </c>
      <c r="E105" s="30">
        <v>1</v>
      </c>
      <c r="F105" s="30">
        <v>13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-8941</v>
      </c>
      <c r="C106" s="84">
        <v>-4408</v>
      </c>
      <c r="D106" s="84">
        <v>3362</v>
      </c>
      <c r="E106" s="84">
        <v>-5488</v>
      </c>
      <c r="F106" s="84">
        <v>-2407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5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178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97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5"/>
      <c r="K7" s="25"/>
      <c r="L7" s="25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11331</v>
      </c>
      <c r="J9" s="30">
        <v>12809</v>
      </c>
      <c r="K9" s="30">
        <v>11963</v>
      </c>
      <c r="L9" s="30">
        <v>14922</v>
      </c>
      <c r="M9" s="30">
        <v>51025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790</v>
      </c>
      <c r="J10" s="33">
        <v>867</v>
      </c>
      <c r="K10" s="33">
        <v>802</v>
      </c>
      <c r="L10" s="33">
        <v>948</v>
      </c>
      <c r="M10" s="33">
        <v>3407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621</v>
      </c>
      <c r="J11" s="33">
        <v>754</v>
      </c>
      <c r="K11" s="33">
        <v>719</v>
      </c>
      <c r="L11" s="33">
        <v>967</v>
      </c>
      <c r="M11" s="33">
        <v>3061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9920</v>
      </c>
      <c r="J12" s="33">
        <v>11188</v>
      </c>
      <c r="K12" s="33">
        <v>10442</v>
      </c>
      <c r="L12" s="33">
        <v>13007</v>
      </c>
      <c r="M12" s="33">
        <v>44557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215</v>
      </c>
      <c r="J13" s="39">
        <v>210</v>
      </c>
      <c r="K13" s="39">
        <v>225</v>
      </c>
      <c r="L13" s="39">
        <v>271</v>
      </c>
      <c r="M13" s="39">
        <v>921</v>
      </c>
    </row>
    <row r="14" spans="1:13" s="29" customFormat="1" ht="21" customHeight="1">
      <c r="B14" s="30">
        <v>12503</v>
      </c>
      <c r="C14" s="30">
        <v>4039</v>
      </c>
      <c r="D14" s="30">
        <v>3087</v>
      </c>
      <c r="E14" s="30">
        <v>2758</v>
      </c>
      <c r="F14" s="30">
        <v>2619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38522</v>
      </c>
      <c r="C15" s="41">
        <v>10883</v>
      </c>
      <c r="D15" s="41">
        <v>8876</v>
      </c>
      <c r="E15" s="41">
        <v>10051</v>
      </c>
      <c r="F15" s="41">
        <v>8712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10610</v>
      </c>
      <c r="C16" s="30">
        <v>2655</v>
      </c>
      <c r="D16" s="30">
        <v>2668</v>
      </c>
      <c r="E16" s="30">
        <v>2654</v>
      </c>
      <c r="F16" s="30">
        <v>2633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27912</v>
      </c>
      <c r="C17" s="84">
        <v>8228</v>
      </c>
      <c r="D17" s="84">
        <v>6208</v>
      </c>
      <c r="E17" s="84">
        <v>7397</v>
      </c>
      <c r="F17" s="84">
        <v>6079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6079</v>
      </c>
      <c r="J24" s="47">
        <v>7397</v>
      </c>
      <c r="K24" s="47">
        <v>6208</v>
      </c>
      <c r="L24" s="47">
        <v>8228</v>
      </c>
      <c r="M24" s="47">
        <v>27912</v>
      </c>
    </row>
    <row r="25" spans="2:13" s="29" customFormat="1" ht="21" customHeight="1">
      <c r="B25" s="30">
        <v>27697</v>
      </c>
      <c r="C25" s="30">
        <v>8138</v>
      </c>
      <c r="D25" s="30">
        <v>6169</v>
      </c>
      <c r="E25" s="30">
        <v>7344</v>
      </c>
      <c r="F25" s="30">
        <v>6046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215</v>
      </c>
      <c r="C26" s="30">
        <v>90</v>
      </c>
      <c r="D26" s="30">
        <v>39</v>
      </c>
      <c r="E26" s="30">
        <v>53</v>
      </c>
      <c r="F26" s="30">
        <v>33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30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5"/>
      <c r="K31" s="25"/>
      <c r="L31" s="25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33761</v>
      </c>
      <c r="J34" s="30">
        <v>29362</v>
      </c>
      <c r="K34" s="30">
        <v>28618</v>
      </c>
      <c r="L34" s="30">
        <v>20364</v>
      </c>
      <c r="M34" s="30">
        <v>112105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31879</v>
      </c>
      <c r="J35" s="33">
        <v>28421</v>
      </c>
      <c r="K35" s="33">
        <v>27696</v>
      </c>
      <c r="L35" s="33">
        <v>19436</v>
      </c>
      <c r="M35" s="33">
        <v>107432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26249</v>
      </c>
      <c r="J36" s="33">
        <v>22288</v>
      </c>
      <c r="K36" s="33">
        <v>21510</v>
      </c>
      <c r="L36" s="33">
        <v>13745</v>
      </c>
      <c r="M36" s="33">
        <v>83792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4</v>
      </c>
      <c r="J37" s="33">
        <v>5</v>
      </c>
      <c r="K37" s="33">
        <v>4</v>
      </c>
      <c r="L37" s="33">
        <v>4</v>
      </c>
      <c r="M37" s="33">
        <v>17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5626</v>
      </c>
      <c r="J38" s="33">
        <v>6128</v>
      </c>
      <c r="K38" s="33">
        <v>6182</v>
      </c>
      <c r="L38" s="33">
        <v>5687</v>
      </c>
      <c r="M38" s="33">
        <v>23623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1882</v>
      </c>
      <c r="J39" s="33">
        <v>941</v>
      </c>
      <c r="K39" s="33">
        <v>922</v>
      </c>
      <c r="L39" s="33">
        <v>928</v>
      </c>
      <c r="M39" s="33">
        <v>4673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-1214</v>
      </c>
      <c r="J40" s="30">
        <v>-3050</v>
      </c>
      <c r="K40" s="30">
        <v>-4469</v>
      </c>
      <c r="L40" s="30">
        <v>-7636</v>
      </c>
      <c r="M40" s="30">
        <v>-16369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-1150</v>
      </c>
      <c r="J41" s="33">
        <v>-2272</v>
      </c>
      <c r="K41" s="33">
        <v>-3664</v>
      </c>
      <c r="L41" s="33">
        <v>-6283</v>
      </c>
      <c r="M41" s="33">
        <v>-13369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-64</v>
      </c>
      <c r="J42" s="33">
        <v>-778</v>
      </c>
      <c r="K42" s="33">
        <v>-805</v>
      </c>
      <c r="L42" s="33">
        <v>-1353</v>
      </c>
      <c r="M42" s="33">
        <v>-3000</v>
      </c>
    </row>
    <row r="43" spans="2:13" s="29" customFormat="1" ht="21" customHeight="1">
      <c r="B43" s="30">
        <v>28598</v>
      </c>
      <c r="C43" s="30">
        <v>8353</v>
      </c>
      <c r="D43" s="30">
        <v>6692</v>
      </c>
      <c r="E43" s="30">
        <v>7828</v>
      </c>
      <c r="F43" s="30">
        <v>5725</v>
      </c>
      <c r="G43" s="60" t="s">
        <v>41</v>
      </c>
      <c r="H43" s="61" t="s">
        <v>42</v>
      </c>
      <c r="I43" s="30">
        <v>1249</v>
      </c>
      <c r="J43" s="30">
        <v>2009</v>
      </c>
      <c r="K43" s="30">
        <v>678</v>
      </c>
      <c r="L43" s="30">
        <v>2810</v>
      </c>
      <c r="M43" s="30">
        <v>6746</v>
      </c>
    </row>
    <row r="44" spans="2:13" s="32" customFormat="1" ht="21" customHeight="1">
      <c r="B44" s="33">
        <v>28593</v>
      </c>
      <c r="C44" s="52">
        <v>8353</v>
      </c>
      <c r="D44" s="52">
        <v>6692</v>
      </c>
      <c r="E44" s="52">
        <v>7823</v>
      </c>
      <c r="F44" s="52">
        <v>5725</v>
      </c>
      <c r="G44" s="63" t="s">
        <v>43</v>
      </c>
      <c r="H44" s="63" t="s">
        <v>106</v>
      </c>
      <c r="I44" s="33">
        <v>512</v>
      </c>
      <c r="J44" s="33">
        <v>548</v>
      </c>
      <c r="K44" s="33">
        <v>602</v>
      </c>
      <c r="L44" s="33">
        <v>1027</v>
      </c>
      <c r="M44" s="52">
        <v>2689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692</v>
      </c>
      <c r="J45" s="33">
        <v>1042</v>
      </c>
      <c r="K45" s="33">
        <v>31</v>
      </c>
      <c r="L45" s="33">
        <v>1697</v>
      </c>
      <c r="M45" s="52">
        <v>3462</v>
      </c>
    </row>
    <row r="46" spans="2:13" s="32" customFormat="1" ht="21" customHeight="1">
      <c r="B46" s="33">
        <v>5</v>
      </c>
      <c r="C46" s="52">
        <v>0</v>
      </c>
      <c r="D46" s="52">
        <v>0</v>
      </c>
      <c r="E46" s="52">
        <v>5</v>
      </c>
      <c r="F46" s="52">
        <v>0</v>
      </c>
      <c r="G46" s="63" t="s">
        <v>46</v>
      </c>
      <c r="H46" s="63" t="s">
        <v>47</v>
      </c>
      <c r="I46" s="52">
        <v>45</v>
      </c>
      <c r="J46" s="52">
        <v>419</v>
      </c>
      <c r="K46" s="52">
        <v>45</v>
      </c>
      <c r="L46" s="52">
        <v>86</v>
      </c>
      <c r="M46" s="52">
        <v>595</v>
      </c>
    </row>
    <row r="47" spans="2:13" s="85" customFormat="1" ht="30.95" customHeight="1">
      <c r="B47" s="84">
        <v>73884</v>
      </c>
      <c r="C47" s="84">
        <v>7185</v>
      </c>
      <c r="D47" s="84">
        <v>18135</v>
      </c>
      <c r="E47" s="84">
        <v>20493</v>
      </c>
      <c r="F47" s="84">
        <v>28071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5"/>
      <c r="K50" s="25"/>
      <c r="L50" s="25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28071</v>
      </c>
      <c r="J52" s="47">
        <v>20493</v>
      </c>
      <c r="K52" s="47">
        <v>18135</v>
      </c>
      <c r="L52" s="47">
        <v>7185</v>
      </c>
      <c r="M52" s="47">
        <v>73884</v>
      </c>
    </row>
    <row r="53" spans="2:13" s="29" customFormat="1" ht="21" customHeight="1">
      <c r="B53" s="30">
        <v>46</v>
      </c>
      <c r="C53" s="30">
        <v>133</v>
      </c>
      <c r="D53" s="30">
        <v>-151</v>
      </c>
      <c r="E53" s="30">
        <v>48</v>
      </c>
      <c r="F53" s="30">
        <v>16</v>
      </c>
      <c r="G53" s="60" t="s">
        <v>51</v>
      </c>
      <c r="H53" s="61" t="s">
        <v>52</v>
      </c>
      <c r="I53" s="30">
        <v>15033</v>
      </c>
      <c r="J53" s="30">
        <v>19775</v>
      </c>
      <c r="K53" s="30">
        <v>31397</v>
      </c>
      <c r="L53" s="30">
        <v>34143</v>
      </c>
      <c r="M53" s="30">
        <v>100348</v>
      </c>
    </row>
    <row r="54" spans="2:13" s="32" customFormat="1" ht="21" customHeight="1">
      <c r="B54" s="33">
        <v>46</v>
      </c>
      <c r="C54" s="33">
        <v>133</v>
      </c>
      <c r="D54" s="33">
        <v>-151</v>
      </c>
      <c r="E54" s="33">
        <v>48</v>
      </c>
      <c r="F54" s="33">
        <v>16</v>
      </c>
      <c r="G54" s="51" t="s">
        <v>53</v>
      </c>
      <c r="H54" s="11" t="s">
        <v>54</v>
      </c>
      <c r="I54" s="33">
        <v>14979</v>
      </c>
      <c r="J54" s="33">
        <v>19681</v>
      </c>
      <c r="K54" s="33">
        <v>31253</v>
      </c>
      <c r="L54" s="33">
        <v>34003</v>
      </c>
      <c r="M54" s="33">
        <v>99916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54</v>
      </c>
      <c r="J55" s="33">
        <v>94</v>
      </c>
      <c r="K55" s="33">
        <v>144</v>
      </c>
      <c r="L55" s="33">
        <v>140</v>
      </c>
      <c r="M55" s="33">
        <v>432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2113</v>
      </c>
      <c r="J56" s="30">
        <v>2716</v>
      </c>
      <c r="K56" s="30">
        <v>2106</v>
      </c>
      <c r="L56" s="30">
        <v>2788</v>
      </c>
      <c r="M56" s="30">
        <v>9723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485</v>
      </c>
      <c r="J57" s="33">
        <v>647</v>
      </c>
      <c r="K57" s="33">
        <v>484</v>
      </c>
      <c r="L57" s="33">
        <v>676</v>
      </c>
      <c r="M57" s="33">
        <v>2292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1301</v>
      </c>
      <c r="J58" s="33">
        <v>1733</v>
      </c>
      <c r="K58" s="33">
        <v>1308</v>
      </c>
      <c r="L58" s="33">
        <v>1771</v>
      </c>
      <c r="M58" s="33">
        <v>6113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327</v>
      </c>
      <c r="J59" s="33">
        <v>336</v>
      </c>
      <c r="K59" s="33">
        <v>314</v>
      </c>
      <c r="L59" s="33">
        <v>341</v>
      </c>
      <c r="M59" s="33">
        <v>1318</v>
      </c>
    </row>
    <row r="60" spans="2:13" s="29" customFormat="1" ht="31.5" customHeight="1">
      <c r="B60" s="30">
        <v>23836</v>
      </c>
      <c r="C60" s="30">
        <v>6374</v>
      </c>
      <c r="D60" s="30">
        <v>4831</v>
      </c>
      <c r="E60" s="30">
        <v>7925</v>
      </c>
      <c r="F60" s="30">
        <v>4706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179924</v>
      </c>
      <c r="C61" s="30">
        <v>45923</v>
      </c>
      <c r="D61" s="30">
        <v>46879</v>
      </c>
      <c r="E61" s="30">
        <v>47905</v>
      </c>
      <c r="F61" s="30">
        <v>39217</v>
      </c>
      <c r="G61" s="60" t="s">
        <v>61</v>
      </c>
      <c r="H61" s="61" t="s">
        <v>62</v>
      </c>
      <c r="I61" s="30">
        <v>4549</v>
      </c>
      <c r="J61" s="30">
        <v>5833</v>
      </c>
      <c r="K61" s="30">
        <v>18681</v>
      </c>
      <c r="L61" s="30">
        <v>6881</v>
      </c>
      <c r="M61" s="30">
        <v>35944</v>
      </c>
    </row>
    <row r="62" spans="2:13" s="32" customFormat="1" ht="21" customHeight="1">
      <c r="B62" s="33">
        <v>35</v>
      </c>
      <c r="C62" s="33">
        <v>7</v>
      </c>
      <c r="D62" s="33">
        <v>5</v>
      </c>
      <c r="E62" s="33">
        <v>11</v>
      </c>
      <c r="F62" s="33">
        <v>12</v>
      </c>
      <c r="G62" s="51" t="s">
        <v>63</v>
      </c>
      <c r="H62" s="11" t="s">
        <v>64</v>
      </c>
      <c r="I62" s="33">
        <v>257</v>
      </c>
      <c r="J62" s="33">
        <v>287</v>
      </c>
      <c r="K62" s="33">
        <v>274</v>
      </c>
      <c r="L62" s="33">
        <v>251</v>
      </c>
      <c r="M62" s="33">
        <v>1069</v>
      </c>
    </row>
    <row r="63" spans="2:13" s="32" customFormat="1" ht="21" customHeight="1">
      <c r="B63" s="33">
        <v>507</v>
      </c>
      <c r="C63" s="33">
        <v>60</v>
      </c>
      <c r="D63" s="33">
        <v>143</v>
      </c>
      <c r="E63" s="33">
        <v>262</v>
      </c>
      <c r="F63" s="33">
        <v>42</v>
      </c>
      <c r="G63" s="51" t="s">
        <v>65</v>
      </c>
      <c r="H63" s="11" t="s">
        <v>66</v>
      </c>
      <c r="I63" s="33">
        <v>7</v>
      </c>
      <c r="J63" s="33">
        <v>6</v>
      </c>
      <c r="K63" s="33">
        <v>1</v>
      </c>
      <c r="L63" s="33">
        <v>2</v>
      </c>
      <c r="M63" s="33">
        <v>16</v>
      </c>
    </row>
    <row r="64" spans="2:13" s="32" customFormat="1" ht="21" customHeight="1">
      <c r="B64" s="33">
        <v>161228</v>
      </c>
      <c r="C64" s="33">
        <v>40487</v>
      </c>
      <c r="D64" s="33">
        <v>42691</v>
      </c>
      <c r="E64" s="33">
        <v>43657</v>
      </c>
      <c r="F64" s="33">
        <v>34393</v>
      </c>
      <c r="G64" s="51" t="s">
        <v>67</v>
      </c>
      <c r="H64" s="11" t="s">
        <v>120</v>
      </c>
      <c r="I64" s="33">
        <v>3197</v>
      </c>
      <c r="J64" s="33">
        <v>4281</v>
      </c>
      <c r="K64" s="33">
        <v>16968</v>
      </c>
      <c r="L64" s="33">
        <v>4179</v>
      </c>
      <c r="M64" s="33">
        <v>28625</v>
      </c>
    </row>
    <row r="65" spans="2:13" s="32" customFormat="1" ht="21" customHeight="1">
      <c r="B65" s="33">
        <v>1890</v>
      </c>
      <c r="C65" s="33">
        <v>716</v>
      </c>
      <c r="D65" s="33">
        <v>301</v>
      </c>
      <c r="E65" s="33">
        <v>368</v>
      </c>
      <c r="F65" s="33">
        <v>505</v>
      </c>
      <c r="G65" s="51" t="s">
        <v>68</v>
      </c>
      <c r="H65" s="11" t="s">
        <v>69</v>
      </c>
      <c r="I65" s="33">
        <v>314</v>
      </c>
      <c r="J65" s="33">
        <v>440</v>
      </c>
      <c r="K65" s="33">
        <v>589</v>
      </c>
      <c r="L65" s="33">
        <v>1502</v>
      </c>
      <c r="M65" s="33">
        <v>2845</v>
      </c>
    </row>
    <row r="66" spans="2:13" s="32" customFormat="1" ht="21" customHeight="1">
      <c r="B66" s="33">
        <v>4186</v>
      </c>
      <c r="C66" s="33">
        <v>2356</v>
      </c>
      <c r="D66" s="33">
        <v>471</v>
      </c>
      <c r="E66" s="33">
        <v>350</v>
      </c>
      <c r="F66" s="33">
        <v>1009</v>
      </c>
      <c r="G66" s="63" t="s">
        <v>70</v>
      </c>
      <c r="H66" s="63" t="s">
        <v>71</v>
      </c>
      <c r="I66" s="33">
        <v>774</v>
      </c>
      <c r="J66" s="33">
        <v>819</v>
      </c>
      <c r="K66" s="33">
        <v>849</v>
      </c>
      <c r="L66" s="33">
        <v>947</v>
      </c>
      <c r="M66" s="33">
        <v>3389</v>
      </c>
    </row>
    <row r="67" spans="2:13" s="67" customFormat="1" ht="21" customHeight="1">
      <c r="B67" s="33">
        <v>12078</v>
      </c>
      <c r="C67" s="33">
        <v>2297</v>
      </c>
      <c r="D67" s="33">
        <v>3268</v>
      </c>
      <c r="E67" s="33">
        <v>3257</v>
      </c>
      <c r="F67" s="33">
        <v>3256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16093</v>
      </c>
      <c r="C68" s="84">
        <v>-1433</v>
      </c>
      <c r="D68" s="84">
        <v>18760</v>
      </c>
      <c r="E68" s="84">
        <v>-7061</v>
      </c>
      <c r="F68" s="84">
        <v>5827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5"/>
      <c r="K72" s="25"/>
      <c r="L72" s="25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5827</v>
      </c>
      <c r="J74" s="47">
        <v>-7061</v>
      </c>
      <c r="K74" s="47">
        <v>18760</v>
      </c>
      <c r="L74" s="47">
        <v>-1433</v>
      </c>
      <c r="M74" s="47">
        <v>16093</v>
      </c>
    </row>
    <row r="75" spans="2:13" s="29" customFormat="1" ht="21" customHeight="1">
      <c r="B75" s="30">
        <v>45728</v>
      </c>
      <c r="C75" s="30">
        <v>13861</v>
      </c>
      <c r="D75" s="30">
        <v>10607</v>
      </c>
      <c r="E75" s="30">
        <v>11308</v>
      </c>
      <c r="F75" s="30">
        <v>9952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-29635</v>
      </c>
      <c r="C76" s="84">
        <v>-15294</v>
      </c>
      <c r="D76" s="84">
        <v>8153</v>
      </c>
      <c r="E76" s="84">
        <v>-18369</v>
      </c>
      <c r="F76" s="84">
        <v>-4125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5"/>
      <c r="K81" s="25"/>
      <c r="L81" s="25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-4125</v>
      </c>
      <c r="J83" s="47">
        <v>-18369</v>
      </c>
      <c r="K83" s="47">
        <v>8153</v>
      </c>
      <c r="L83" s="47">
        <v>-15294</v>
      </c>
      <c r="M83" s="47">
        <v>-29635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747</v>
      </c>
      <c r="J84" s="30">
        <v>907</v>
      </c>
      <c r="K84" s="30">
        <v>1301</v>
      </c>
      <c r="L84" s="30">
        <v>2746</v>
      </c>
      <c r="M84" s="30">
        <v>5701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280</v>
      </c>
      <c r="J85" s="33">
        <v>129</v>
      </c>
      <c r="K85" s="33">
        <v>42</v>
      </c>
      <c r="L85" s="33">
        <v>39</v>
      </c>
      <c r="M85" s="33">
        <v>490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390</v>
      </c>
      <c r="J86" s="33">
        <v>606</v>
      </c>
      <c r="K86" s="33">
        <v>1195</v>
      </c>
      <c r="L86" s="33">
        <v>2411</v>
      </c>
      <c r="M86" s="33">
        <v>4602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77</v>
      </c>
      <c r="J87" s="33">
        <v>172</v>
      </c>
      <c r="K87" s="33">
        <v>64</v>
      </c>
      <c r="L87" s="33">
        <v>296</v>
      </c>
      <c r="M87" s="33">
        <v>609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9</v>
      </c>
      <c r="J89" s="36">
        <v>71</v>
      </c>
      <c r="K89" s="36">
        <v>20</v>
      </c>
      <c r="L89" s="36">
        <v>97</v>
      </c>
      <c r="M89" s="36">
        <v>197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-882</v>
      </c>
      <c r="J90" s="30">
        <v>-1829</v>
      </c>
      <c r="K90" s="30">
        <v>-1777</v>
      </c>
      <c r="L90" s="30">
        <v>-10093</v>
      </c>
      <c r="M90" s="30">
        <v>-14581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-351</v>
      </c>
      <c r="J91" s="33">
        <v>-764</v>
      </c>
      <c r="K91" s="33">
        <v>-629</v>
      </c>
      <c r="L91" s="33">
        <v>-1820</v>
      </c>
      <c r="M91" s="33">
        <v>-3564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-531</v>
      </c>
      <c r="J92" s="33">
        <v>-1065</v>
      </c>
      <c r="K92" s="33">
        <v>-1148</v>
      </c>
      <c r="L92" s="33">
        <v>-8273</v>
      </c>
      <c r="M92" s="33">
        <v>-11017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-179</v>
      </c>
      <c r="J94" s="33">
        <v>-629</v>
      </c>
      <c r="K94" s="33">
        <v>-563</v>
      </c>
      <c r="L94" s="33">
        <v>-3370</v>
      </c>
      <c r="M94" s="33">
        <v>-4741</v>
      </c>
    </row>
    <row r="95" spans="2:13" s="85" customFormat="1" ht="30.95" customHeight="1">
      <c r="B95" s="84">
        <v>-38515</v>
      </c>
      <c r="C95" s="84">
        <v>-22641</v>
      </c>
      <c r="D95" s="84">
        <v>7677</v>
      </c>
      <c r="E95" s="84">
        <v>-19291</v>
      </c>
      <c r="F95" s="84">
        <v>-4260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5"/>
      <c r="K98" s="25"/>
      <c r="L98" s="25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-4260</v>
      </c>
      <c r="J100" s="47">
        <v>-19291</v>
      </c>
      <c r="K100" s="47">
        <v>7677</v>
      </c>
      <c r="L100" s="47">
        <v>-22641</v>
      </c>
      <c r="M100" s="47">
        <v>-38515</v>
      </c>
    </row>
    <row r="101" spans="2:13" s="32" customFormat="1" ht="21" customHeight="1">
      <c r="B101" s="30">
        <v>12940</v>
      </c>
      <c r="C101" s="30">
        <v>3649</v>
      </c>
      <c r="D101" s="30">
        <v>3110</v>
      </c>
      <c r="E101" s="30">
        <v>3298</v>
      </c>
      <c r="F101" s="30">
        <v>2883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12183</v>
      </c>
      <c r="C102" s="57">
        <v>3550</v>
      </c>
      <c r="D102" s="57">
        <v>2993</v>
      </c>
      <c r="E102" s="57">
        <v>3164</v>
      </c>
      <c r="F102" s="57">
        <v>2476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-10610</v>
      </c>
      <c r="C103" s="30">
        <v>-2655</v>
      </c>
      <c r="D103" s="30">
        <v>-2668</v>
      </c>
      <c r="E103" s="30">
        <v>-2654</v>
      </c>
      <c r="F103" s="30">
        <v>-2633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757</v>
      </c>
      <c r="C104" s="57">
        <v>99</v>
      </c>
      <c r="D104" s="57">
        <v>117</v>
      </c>
      <c r="E104" s="57">
        <v>134</v>
      </c>
      <c r="F104" s="57">
        <v>407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331</v>
      </c>
      <c r="C105" s="30">
        <v>190</v>
      </c>
      <c r="D105" s="30">
        <v>95</v>
      </c>
      <c r="E105" s="30">
        <v>64</v>
      </c>
      <c r="F105" s="30">
        <v>-18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-41176</v>
      </c>
      <c r="C106" s="84">
        <v>-23825</v>
      </c>
      <c r="D106" s="84">
        <v>7140</v>
      </c>
      <c r="E106" s="84">
        <v>-19999</v>
      </c>
      <c r="F106" s="84">
        <v>-4492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7" priority="4" operator="notEqual">
      <formula>#REF!+#REF!</formula>
    </cfRule>
  </conditionalFormatting>
  <conditionalFormatting sqref="E25">
    <cfRule type="cellIs" dxfId="6" priority="3" operator="notEqual">
      <formula>#REF!+#REF!</formula>
    </cfRule>
  </conditionalFormatting>
  <conditionalFormatting sqref="D25">
    <cfRule type="cellIs" dxfId="5" priority="2" operator="notEqual">
      <formula>#REF!+#REF!</formula>
    </cfRule>
  </conditionalFormatting>
  <conditionalFormatting sqref="C25">
    <cfRule type="cellIs" dxfId="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181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97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5"/>
      <c r="K7" s="25"/>
      <c r="L7" s="25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12042</v>
      </c>
      <c r="J9" s="30">
        <v>14109</v>
      </c>
      <c r="K9" s="30">
        <v>12521</v>
      </c>
      <c r="L9" s="30">
        <v>15464</v>
      </c>
      <c r="M9" s="30">
        <v>54136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839</v>
      </c>
      <c r="J10" s="33">
        <v>862</v>
      </c>
      <c r="K10" s="33">
        <v>889</v>
      </c>
      <c r="L10" s="33">
        <v>947</v>
      </c>
      <c r="M10" s="33">
        <v>3537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714</v>
      </c>
      <c r="J11" s="33">
        <v>923</v>
      </c>
      <c r="K11" s="33">
        <v>837</v>
      </c>
      <c r="L11" s="33">
        <v>1114</v>
      </c>
      <c r="M11" s="33">
        <v>3588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10489</v>
      </c>
      <c r="J12" s="33">
        <v>12324</v>
      </c>
      <c r="K12" s="33">
        <v>10795</v>
      </c>
      <c r="L12" s="33">
        <v>13403</v>
      </c>
      <c r="M12" s="33">
        <v>47011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237</v>
      </c>
      <c r="J13" s="39">
        <v>230</v>
      </c>
      <c r="K13" s="39">
        <v>235</v>
      </c>
      <c r="L13" s="39">
        <v>205</v>
      </c>
      <c r="M13" s="39">
        <v>907</v>
      </c>
    </row>
    <row r="14" spans="1:13" s="29" customFormat="1" ht="21" customHeight="1">
      <c r="B14" s="30">
        <v>14276</v>
      </c>
      <c r="C14" s="30">
        <v>4396</v>
      </c>
      <c r="D14" s="30">
        <v>3203</v>
      </c>
      <c r="E14" s="30">
        <v>3653</v>
      </c>
      <c r="F14" s="30">
        <v>3024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39860</v>
      </c>
      <c r="C15" s="41">
        <v>11068</v>
      </c>
      <c r="D15" s="41">
        <v>9318</v>
      </c>
      <c r="E15" s="41">
        <v>10456</v>
      </c>
      <c r="F15" s="41">
        <v>9018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10896</v>
      </c>
      <c r="C16" s="30">
        <v>2732</v>
      </c>
      <c r="D16" s="30">
        <v>2741</v>
      </c>
      <c r="E16" s="30">
        <v>2723</v>
      </c>
      <c r="F16" s="30">
        <v>2700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28964</v>
      </c>
      <c r="C17" s="84">
        <v>8336</v>
      </c>
      <c r="D17" s="84">
        <v>6577</v>
      </c>
      <c r="E17" s="84">
        <v>7733</v>
      </c>
      <c r="F17" s="84">
        <v>6318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6318</v>
      </c>
      <c r="J24" s="47">
        <v>7733</v>
      </c>
      <c r="K24" s="47">
        <v>6577</v>
      </c>
      <c r="L24" s="47">
        <v>8336</v>
      </c>
      <c r="M24" s="47">
        <v>28964</v>
      </c>
    </row>
    <row r="25" spans="2:13" s="29" customFormat="1" ht="21" customHeight="1">
      <c r="B25" s="30">
        <v>28749</v>
      </c>
      <c r="C25" s="30">
        <v>8256</v>
      </c>
      <c r="D25" s="30">
        <v>6530</v>
      </c>
      <c r="E25" s="30">
        <v>7679</v>
      </c>
      <c r="F25" s="30">
        <v>6284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215</v>
      </c>
      <c r="C26" s="30">
        <v>80</v>
      </c>
      <c r="D26" s="30">
        <v>47</v>
      </c>
      <c r="E26" s="30">
        <v>54</v>
      </c>
      <c r="F26" s="30">
        <v>34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30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5"/>
      <c r="K31" s="25"/>
      <c r="L31" s="25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35589</v>
      </c>
      <c r="J34" s="30">
        <v>29132</v>
      </c>
      <c r="K34" s="30">
        <v>29233</v>
      </c>
      <c r="L34" s="30">
        <v>23452</v>
      </c>
      <c r="M34" s="30">
        <v>117406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32355</v>
      </c>
      <c r="J35" s="33">
        <v>28051</v>
      </c>
      <c r="K35" s="33">
        <v>27052</v>
      </c>
      <c r="L35" s="33">
        <v>22350</v>
      </c>
      <c r="M35" s="33">
        <v>109808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26810</v>
      </c>
      <c r="J36" s="33">
        <v>21675</v>
      </c>
      <c r="K36" s="33">
        <v>20560</v>
      </c>
      <c r="L36" s="33">
        <v>16117</v>
      </c>
      <c r="M36" s="33">
        <v>85162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16</v>
      </c>
      <c r="J37" s="33">
        <v>42</v>
      </c>
      <c r="K37" s="33">
        <v>43</v>
      </c>
      <c r="L37" s="33">
        <v>36</v>
      </c>
      <c r="M37" s="33">
        <v>137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5529</v>
      </c>
      <c r="J38" s="33">
        <v>6334</v>
      </c>
      <c r="K38" s="33">
        <v>6449</v>
      </c>
      <c r="L38" s="33">
        <v>6197</v>
      </c>
      <c r="M38" s="33">
        <v>24509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3234</v>
      </c>
      <c r="J39" s="33">
        <v>1081</v>
      </c>
      <c r="K39" s="33">
        <v>2181</v>
      </c>
      <c r="L39" s="33">
        <v>1102</v>
      </c>
      <c r="M39" s="33">
        <v>7598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-2184</v>
      </c>
      <c r="J40" s="30">
        <v>-2122</v>
      </c>
      <c r="K40" s="30">
        <v>-1587</v>
      </c>
      <c r="L40" s="30">
        <v>-4219</v>
      </c>
      <c r="M40" s="30">
        <v>-10112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-1840</v>
      </c>
      <c r="J41" s="33">
        <v>-1057</v>
      </c>
      <c r="K41" s="33">
        <v>-666</v>
      </c>
      <c r="L41" s="33">
        <v>-1956</v>
      </c>
      <c r="M41" s="33">
        <v>-5519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-344</v>
      </c>
      <c r="J42" s="33">
        <v>-1065</v>
      </c>
      <c r="K42" s="33">
        <v>-921</v>
      </c>
      <c r="L42" s="33">
        <v>-2263</v>
      </c>
      <c r="M42" s="33">
        <v>-4593</v>
      </c>
    </row>
    <row r="43" spans="2:13" s="29" customFormat="1" ht="21" customHeight="1">
      <c r="B43" s="30">
        <v>30309</v>
      </c>
      <c r="C43" s="30">
        <v>8471</v>
      </c>
      <c r="D43" s="30">
        <v>7511</v>
      </c>
      <c r="E43" s="30">
        <v>8697</v>
      </c>
      <c r="F43" s="30">
        <v>5630</v>
      </c>
      <c r="G43" s="60" t="s">
        <v>41</v>
      </c>
      <c r="H43" s="61" t="s">
        <v>42</v>
      </c>
      <c r="I43" s="30">
        <v>3000</v>
      </c>
      <c r="J43" s="30">
        <v>3025</v>
      </c>
      <c r="K43" s="30">
        <v>1881</v>
      </c>
      <c r="L43" s="30">
        <v>3824</v>
      </c>
      <c r="M43" s="30">
        <v>11730</v>
      </c>
    </row>
    <row r="44" spans="2:13" s="32" customFormat="1" ht="21" customHeight="1">
      <c r="B44" s="33">
        <v>30306</v>
      </c>
      <c r="C44" s="52">
        <v>8471</v>
      </c>
      <c r="D44" s="52">
        <v>7511</v>
      </c>
      <c r="E44" s="52">
        <v>8694</v>
      </c>
      <c r="F44" s="52">
        <v>5630</v>
      </c>
      <c r="G44" s="63" t="s">
        <v>43</v>
      </c>
      <c r="H44" s="63" t="s">
        <v>106</v>
      </c>
      <c r="I44" s="33">
        <v>1175</v>
      </c>
      <c r="J44" s="33">
        <v>1629</v>
      </c>
      <c r="K44" s="33">
        <v>1821</v>
      </c>
      <c r="L44" s="33">
        <v>1836</v>
      </c>
      <c r="M44" s="52">
        <v>6461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1780</v>
      </c>
      <c r="J45" s="33">
        <v>979</v>
      </c>
      <c r="K45" s="33">
        <v>15</v>
      </c>
      <c r="L45" s="33">
        <v>1891</v>
      </c>
      <c r="M45" s="52">
        <v>4665</v>
      </c>
    </row>
    <row r="46" spans="2:13" s="32" customFormat="1" ht="21" customHeight="1">
      <c r="B46" s="33">
        <v>3</v>
      </c>
      <c r="C46" s="52">
        <v>0</v>
      </c>
      <c r="D46" s="52">
        <v>0</v>
      </c>
      <c r="E46" s="52">
        <v>3</v>
      </c>
      <c r="F46" s="52">
        <v>0</v>
      </c>
      <c r="G46" s="63" t="s">
        <v>46</v>
      </c>
      <c r="H46" s="63" t="s">
        <v>47</v>
      </c>
      <c r="I46" s="52">
        <v>45</v>
      </c>
      <c r="J46" s="52">
        <v>417</v>
      </c>
      <c r="K46" s="52">
        <v>45</v>
      </c>
      <c r="L46" s="52">
        <v>97</v>
      </c>
      <c r="M46" s="52">
        <v>604</v>
      </c>
    </row>
    <row r="47" spans="2:13" s="85" customFormat="1" ht="30.95" customHeight="1">
      <c r="B47" s="84">
        <v>88715</v>
      </c>
      <c r="C47" s="84">
        <v>14586</v>
      </c>
      <c r="D47" s="84">
        <v>22016</v>
      </c>
      <c r="E47" s="84">
        <v>21338</v>
      </c>
      <c r="F47" s="84">
        <v>30775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5"/>
      <c r="K50" s="25"/>
      <c r="L50" s="25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30775</v>
      </c>
      <c r="J52" s="47">
        <v>21338</v>
      </c>
      <c r="K52" s="47">
        <v>22016</v>
      </c>
      <c r="L52" s="47">
        <v>14586</v>
      </c>
      <c r="M52" s="47">
        <v>88715</v>
      </c>
    </row>
    <row r="53" spans="2:13" s="29" customFormat="1" ht="21" customHeight="1">
      <c r="B53" s="30">
        <v>220</v>
      </c>
      <c r="C53" s="30">
        <v>163</v>
      </c>
      <c r="D53" s="30">
        <v>-5</v>
      </c>
      <c r="E53" s="30">
        <v>56</v>
      </c>
      <c r="F53" s="30">
        <v>6</v>
      </c>
      <c r="G53" s="60" t="s">
        <v>51</v>
      </c>
      <c r="H53" s="61" t="s">
        <v>52</v>
      </c>
      <c r="I53" s="30">
        <v>16466</v>
      </c>
      <c r="J53" s="30">
        <v>22483</v>
      </c>
      <c r="K53" s="30">
        <v>29873</v>
      </c>
      <c r="L53" s="30">
        <v>37760</v>
      </c>
      <c r="M53" s="30">
        <v>106582</v>
      </c>
    </row>
    <row r="54" spans="2:13" s="32" customFormat="1" ht="21" customHeight="1">
      <c r="B54" s="33">
        <v>220</v>
      </c>
      <c r="C54" s="33">
        <v>163</v>
      </c>
      <c r="D54" s="33">
        <v>-5</v>
      </c>
      <c r="E54" s="33">
        <v>56</v>
      </c>
      <c r="F54" s="33">
        <v>6</v>
      </c>
      <c r="G54" s="51" t="s">
        <v>53</v>
      </c>
      <c r="H54" s="11" t="s">
        <v>54</v>
      </c>
      <c r="I54" s="33">
        <v>16407</v>
      </c>
      <c r="J54" s="33">
        <v>22391</v>
      </c>
      <c r="K54" s="33">
        <v>29104</v>
      </c>
      <c r="L54" s="33">
        <v>37647</v>
      </c>
      <c r="M54" s="33">
        <v>105549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59</v>
      </c>
      <c r="J55" s="33">
        <v>92</v>
      </c>
      <c r="K55" s="33">
        <v>769</v>
      </c>
      <c r="L55" s="33">
        <v>113</v>
      </c>
      <c r="M55" s="33">
        <v>1033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2044</v>
      </c>
      <c r="J56" s="30">
        <v>2652</v>
      </c>
      <c r="K56" s="30">
        <v>2152</v>
      </c>
      <c r="L56" s="30">
        <v>2687</v>
      </c>
      <c r="M56" s="30">
        <v>9535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489</v>
      </c>
      <c r="J57" s="33">
        <v>652</v>
      </c>
      <c r="K57" s="33">
        <v>488</v>
      </c>
      <c r="L57" s="33">
        <v>609</v>
      </c>
      <c r="M57" s="33">
        <v>2238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1245</v>
      </c>
      <c r="J58" s="33">
        <v>1661</v>
      </c>
      <c r="K58" s="33">
        <v>1358</v>
      </c>
      <c r="L58" s="33">
        <v>1746</v>
      </c>
      <c r="M58" s="33">
        <v>6010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310</v>
      </c>
      <c r="J59" s="33">
        <v>339</v>
      </c>
      <c r="K59" s="33">
        <v>306</v>
      </c>
      <c r="L59" s="33">
        <v>332</v>
      </c>
      <c r="M59" s="33">
        <v>1287</v>
      </c>
    </row>
    <row r="60" spans="2:13" s="29" customFormat="1" ht="31.5" customHeight="1">
      <c r="B60" s="30">
        <v>26452</v>
      </c>
      <c r="C60" s="30">
        <v>6980</v>
      </c>
      <c r="D60" s="30">
        <v>5303</v>
      </c>
      <c r="E60" s="30">
        <v>8958</v>
      </c>
      <c r="F60" s="30">
        <v>5211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182153</v>
      </c>
      <c r="C61" s="30">
        <v>45234</v>
      </c>
      <c r="D61" s="30">
        <v>46000</v>
      </c>
      <c r="E61" s="30">
        <v>52688</v>
      </c>
      <c r="F61" s="30">
        <v>38231</v>
      </c>
      <c r="G61" s="60" t="s">
        <v>61</v>
      </c>
      <c r="H61" s="61" t="s">
        <v>62</v>
      </c>
      <c r="I61" s="30">
        <v>5089</v>
      </c>
      <c r="J61" s="30">
        <v>5956</v>
      </c>
      <c r="K61" s="30">
        <v>7485</v>
      </c>
      <c r="L61" s="30">
        <v>7282</v>
      </c>
      <c r="M61" s="30">
        <v>25812</v>
      </c>
    </row>
    <row r="62" spans="2:13" s="32" customFormat="1" ht="21" customHeight="1">
      <c r="B62" s="33">
        <v>36</v>
      </c>
      <c r="C62" s="33">
        <v>-20</v>
      </c>
      <c r="D62" s="33">
        <v>10</v>
      </c>
      <c r="E62" s="33">
        <v>39</v>
      </c>
      <c r="F62" s="33">
        <v>7</v>
      </c>
      <c r="G62" s="51" t="s">
        <v>63</v>
      </c>
      <c r="H62" s="11" t="s">
        <v>64</v>
      </c>
      <c r="I62" s="33">
        <v>271</v>
      </c>
      <c r="J62" s="33">
        <v>312</v>
      </c>
      <c r="K62" s="33">
        <v>330</v>
      </c>
      <c r="L62" s="33">
        <v>265</v>
      </c>
      <c r="M62" s="33">
        <v>1178</v>
      </c>
    </row>
    <row r="63" spans="2:13" s="32" customFormat="1" ht="21" customHeight="1">
      <c r="B63" s="33">
        <v>1025</v>
      </c>
      <c r="C63" s="33">
        <v>60</v>
      </c>
      <c r="D63" s="33">
        <v>465</v>
      </c>
      <c r="E63" s="33">
        <v>482</v>
      </c>
      <c r="F63" s="33">
        <v>18</v>
      </c>
      <c r="G63" s="51" t="s">
        <v>65</v>
      </c>
      <c r="H63" s="11" t="s">
        <v>66</v>
      </c>
      <c r="I63" s="33">
        <v>1</v>
      </c>
      <c r="J63" s="33">
        <v>8</v>
      </c>
      <c r="K63" s="33">
        <v>5</v>
      </c>
      <c r="L63" s="33">
        <v>3</v>
      </c>
      <c r="M63" s="33">
        <v>17</v>
      </c>
    </row>
    <row r="64" spans="2:13" s="32" customFormat="1" ht="21" customHeight="1">
      <c r="B64" s="33">
        <v>164987</v>
      </c>
      <c r="C64" s="33">
        <v>39692</v>
      </c>
      <c r="D64" s="33">
        <v>41925</v>
      </c>
      <c r="E64" s="33">
        <v>48820</v>
      </c>
      <c r="F64" s="33">
        <v>34550</v>
      </c>
      <c r="G64" s="51" t="s">
        <v>67</v>
      </c>
      <c r="H64" s="11" t="s">
        <v>120</v>
      </c>
      <c r="I64" s="33">
        <v>3393</v>
      </c>
      <c r="J64" s="33">
        <v>3919</v>
      </c>
      <c r="K64" s="33">
        <v>5936</v>
      </c>
      <c r="L64" s="33">
        <v>4373</v>
      </c>
      <c r="M64" s="33">
        <v>17621</v>
      </c>
    </row>
    <row r="65" spans="2:13" s="32" customFormat="1" ht="21" customHeight="1">
      <c r="B65" s="33">
        <v>1701</v>
      </c>
      <c r="C65" s="33">
        <v>635</v>
      </c>
      <c r="D65" s="33">
        <v>353</v>
      </c>
      <c r="E65" s="33">
        <v>196</v>
      </c>
      <c r="F65" s="33">
        <v>517</v>
      </c>
      <c r="G65" s="51" t="s">
        <v>68</v>
      </c>
      <c r="H65" s="11" t="s">
        <v>69</v>
      </c>
      <c r="I65" s="33">
        <v>693</v>
      </c>
      <c r="J65" s="33">
        <v>921</v>
      </c>
      <c r="K65" s="33">
        <v>557</v>
      </c>
      <c r="L65" s="33">
        <v>1797</v>
      </c>
      <c r="M65" s="33">
        <v>3968</v>
      </c>
    </row>
    <row r="66" spans="2:13" s="32" customFormat="1" ht="21" customHeight="1">
      <c r="B66" s="33">
        <v>3338</v>
      </c>
      <c r="C66" s="33">
        <v>1976</v>
      </c>
      <c r="D66" s="33">
        <v>337</v>
      </c>
      <c r="E66" s="33">
        <v>254</v>
      </c>
      <c r="F66" s="33">
        <v>771</v>
      </c>
      <c r="G66" s="63" t="s">
        <v>70</v>
      </c>
      <c r="H66" s="63" t="s">
        <v>71</v>
      </c>
      <c r="I66" s="33">
        <v>731</v>
      </c>
      <c r="J66" s="33">
        <v>796</v>
      </c>
      <c r="K66" s="33">
        <v>657</v>
      </c>
      <c r="L66" s="33">
        <v>844</v>
      </c>
      <c r="M66" s="33">
        <v>3028</v>
      </c>
    </row>
    <row r="67" spans="2:13" s="67" customFormat="1" ht="21" customHeight="1">
      <c r="B67" s="33">
        <v>11066</v>
      </c>
      <c r="C67" s="33">
        <v>2891</v>
      </c>
      <c r="D67" s="33">
        <v>2910</v>
      </c>
      <c r="E67" s="33">
        <v>2897</v>
      </c>
      <c r="F67" s="33">
        <v>2368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21819</v>
      </c>
      <c r="C68" s="84">
        <v>9938</v>
      </c>
      <c r="D68" s="84">
        <v>10228</v>
      </c>
      <c r="E68" s="84">
        <v>-9273</v>
      </c>
      <c r="F68" s="84">
        <v>10926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5"/>
      <c r="K72" s="25"/>
      <c r="L72" s="25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10926</v>
      </c>
      <c r="J74" s="47">
        <v>-9273</v>
      </c>
      <c r="K74" s="47">
        <v>10228</v>
      </c>
      <c r="L74" s="47">
        <v>9938</v>
      </c>
      <c r="M74" s="47">
        <v>21819</v>
      </c>
    </row>
    <row r="75" spans="2:13" s="29" customFormat="1" ht="21" customHeight="1">
      <c r="B75" s="30">
        <v>48561</v>
      </c>
      <c r="C75" s="30">
        <v>14471</v>
      </c>
      <c r="D75" s="30">
        <v>11058</v>
      </c>
      <c r="E75" s="30">
        <v>12525</v>
      </c>
      <c r="F75" s="30">
        <v>10507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-26742</v>
      </c>
      <c r="C76" s="84">
        <v>-4533</v>
      </c>
      <c r="D76" s="84">
        <v>-830</v>
      </c>
      <c r="E76" s="84">
        <v>-21798</v>
      </c>
      <c r="F76" s="84">
        <v>419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5"/>
      <c r="K81" s="25"/>
      <c r="L81" s="25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419</v>
      </c>
      <c r="J83" s="47">
        <v>-21798</v>
      </c>
      <c r="K83" s="47">
        <v>-830</v>
      </c>
      <c r="L83" s="47">
        <v>-4533</v>
      </c>
      <c r="M83" s="47">
        <v>-26742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1525</v>
      </c>
      <c r="J84" s="30">
        <v>1613</v>
      </c>
      <c r="K84" s="30">
        <v>1959</v>
      </c>
      <c r="L84" s="30">
        <v>5292</v>
      </c>
      <c r="M84" s="30">
        <v>10389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61</v>
      </c>
      <c r="J85" s="33">
        <v>50</v>
      </c>
      <c r="K85" s="33">
        <v>47</v>
      </c>
      <c r="L85" s="33">
        <v>40</v>
      </c>
      <c r="M85" s="33">
        <v>198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1397</v>
      </c>
      <c r="J86" s="33">
        <v>1404</v>
      </c>
      <c r="K86" s="33">
        <v>1848</v>
      </c>
      <c r="L86" s="33">
        <v>4541</v>
      </c>
      <c r="M86" s="33">
        <v>9190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67</v>
      </c>
      <c r="J87" s="33">
        <v>159</v>
      </c>
      <c r="K87" s="33">
        <v>64</v>
      </c>
      <c r="L87" s="33">
        <v>711</v>
      </c>
      <c r="M87" s="33">
        <v>1001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21</v>
      </c>
      <c r="J89" s="36">
        <v>48</v>
      </c>
      <c r="K89" s="36">
        <v>26</v>
      </c>
      <c r="L89" s="36">
        <v>81</v>
      </c>
      <c r="M89" s="36">
        <v>176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-1508</v>
      </c>
      <c r="J90" s="30">
        <v>-1963</v>
      </c>
      <c r="K90" s="30">
        <v>-2791</v>
      </c>
      <c r="L90" s="30">
        <v>-7825</v>
      </c>
      <c r="M90" s="30">
        <v>-14087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-1103</v>
      </c>
      <c r="J91" s="33">
        <v>-644</v>
      </c>
      <c r="K91" s="33">
        <v>-1200</v>
      </c>
      <c r="L91" s="33">
        <v>-2427</v>
      </c>
      <c r="M91" s="33">
        <v>-5374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-405</v>
      </c>
      <c r="J92" s="33">
        <v>-1319</v>
      </c>
      <c r="K92" s="33">
        <v>-1591</v>
      </c>
      <c r="L92" s="33">
        <v>-5398</v>
      </c>
      <c r="M92" s="33">
        <v>-8713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-309</v>
      </c>
      <c r="J94" s="33">
        <v>-943</v>
      </c>
      <c r="K94" s="33">
        <v>-1517</v>
      </c>
      <c r="L94" s="33">
        <v>-4202</v>
      </c>
      <c r="M94" s="33">
        <v>-6971</v>
      </c>
    </row>
    <row r="95" spans="2:13" s="85" customFormat="1" ht="30.95" customHeight="1">
      <c r="B95" s="84">
        <v>-30440</v>
      </c>
      <c r="C95" s="84">
        <v>-7066</v>
      </c>
      <c r="D95" s="84">
        <v>-1662</v>
      </c>
      <c r="E95" s="84">
        <v>-22148</v>
      </c>
      <c r="F95" s="84">
        <v>436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5"/>
      <c r="K98" s="25"/>
      <c r="L98" s="25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436</v>
      </c>
      <c r="J100" s="47">
        <v>-22148</v>
      </c>
      <c r="K100" s="47">
        <v>-1662</v>
      </c>
      <c r="L100" s="47">
        <v>-7066</v>
      </c>
      <c r="M100" s="47">
        <v>-30440</v>
      </c>
    </row>
    <row r="101" spans="2:13" s="32" customFormat="1" ht="21" customHeight="1">
      <c r="B101" s="30">
        <v>11275</v>
      </c>
      <c r="C101" s="30">
        <v>3029</v>
      </c>
      <c r="D101" s="30">
        <v>2669</v>
      </c>
      <c r="E101" s="30">
        <v>2897</v>
      </c>
      <c r="F101" s="30">
        <v>2680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11936</v>
      </c>
      <c r="C102" s="57">
        <v>3826</v>
      </c>
      <c r="D102" s="57">
        <v>2658</v>
      </c>
      <c r="E102" s="57">
        <v>2854</v>
      </c>
      <c r="F102" s="57">
        <v>2598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-10896</v>
      </c>
      <c r="C103" s="30">
        <v>-2732</v>
      </c>
      <c r="D103" s="30">
        <v>-2741</v>
      </c>
      <c r="E103" s="30">
        <v>-2723</v>
      </c>
      <c r="F103" s="30">
        <v>-2700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-661</v>
      </c>
      <c r="C104" s="57">
        <v>-797</v>
      </c>
      <c r="D104" s="57">
        <v>11</v>
      </c>
      <c r="E104" s="57">
        <v>43</v>
      </c>
      <c r="F104" s="57">
        <v>82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-388</v>
      </c>
      <c r="C105" s="30">
        <v>-329</v>
      </c>
      <c r="D105" s="30">
        <v>-67</v>
      </c>
      <c r="E105" s="30">
        <v>53</v>
      </c>
      <c r="F105" s="30">
        <v>-45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-30431</v>
      </c>
      <c r="C106" s="84">
        <v>-7034</v>
      </c>
      <c r="D106" s="84">
        <v>-1523</v>
      </c>
      <c r="E106" s="84">
        <v>-22375</v>
      </c>
      <c r="F106" s="84">
        <v>501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3" priority="5" operator="notEqual">
      <formula>#REF!+#REF!</formula>
    </cfRule>
  </conditionalFormatting>
  <conditionalFormatting sqref="E25">
    <cfRule type="cellIs" dxfId="2" priority="4" operator="notEqual">
      <formula>#REF!+#REF!</formula>
    </cfRule>
  </conditionalFormatting>
  <conditionalFormatting sqref="D25">
    <cfRule type="cellIs" dxfId="1" priority="3" operator="notEqual">
      <formula>#REF!+#REF!</formula>
    </cfRule>
  </conditionalFormatting>
  <conditionalFormatting sqref="C25">
    <cfRule type="cellIs" dxfId="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152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7739</v>
      </c>
      <c r="J9" s="30">
        <v>8661</v>
      </c>
      <c r="K9" s="30">
        <v>7756</v>
      </c>
      <c r="L9" s="30">
        <v>9139</v>
      </c>
      <c r="M9" s="30">
        <v>33295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517</v>
      </c>
      <c r="J10" s="33">
        <v>513</v>
      </c>
      <c r="K10" s="33">
        <v>497</v>
      </c>
      <c r="L10" s="33">
        <v>546</v>
      </c>
      <c r="M10" s="33">
        <v>2073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427</v>
      </c>
      <c r="J11" s="33">
        <v>505</v>
      </c>
      <c r="K11" s="33">
        <v>429</v>
      </c>
      <c r="L11" s="33">
        <v>535</v>
      </c>
      <c r="M11" s="33">
        <v>1896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6795</v>
      </c>
      <c r="J12" s="33">
        <v>7643</v>
      </c>
      <c r="K12" s="33">
        <v>6830</v>
      </c>
      <c r="L12" s="33">
        <v>8058</v>
      </c>
      <c r="M12" s="33">
        <v>29326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123</v>
      </c>
      <c r="J13" s="33">
        <v>136</v>
      </c>
      <c r="K13" s="33">
        <v>135</v>
      </c>
      <c r="L13" s="33">
        <v>139</v>
      </c>
      <c r="M13" s="39">
        <v>533</v>
      </c>
    </row>
    <row r="14" spans="1:13" s="29" customFormat="1" ht="21" customHeight="1">
      <c r="B14" s="30">
        <v>6843</v>
      </c>
      <c r="C14" s="30">
        <v>1850</v>
      </c>
      <c r="D14" s="30">
        <v>1586</v>
      </c>
      <c r="E14" s="30">
        <v>1651</v>
      </c>
      <c r="F14" s="30">
        <v>1756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26452</v>
      </c>
      <c r="C15" s="41">
        <v>7289</v>
      </c>
      <c r="D15" s="41">
        <v>6170</v>
      </c>
      <c r="E15" s="41">
        <v>7010</v>
      </c>
      <c r="F15" s="41">
        <v>5983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7730</v>
      </c>
      <c r="C16" s="30">
        <v>1972</v>
      </c>
      <c r="D16" s="30">
        <v>1948</v>
      </c>
      <c r="E16" s="30">
        <v>1918</v>
      </c>
      <c r="F16" s="30">
        <v>1892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18722</v>
      </c>
      <c r="C17" s="84">
        <v>5317</v>
      </c>
      <c r="D17" s="84">
        <v>4222</v>
      </c>
      <c r="E17" s="84">
        <v>5092</v>
      </c>
      <c r="F17" s="84">
        <v>4091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4091</v>
      </c>
      <c r="J24" s="47">
        <v>5092</v>
      </c>
      <c r="K24" s="47">
        <v>4222</v>
      </c>
      <c r="L24" s="47">
        <v>5317</v>
      </c>
      <c r="M24" s="47">
        <v>18722</v>
      </c>
    </row>
    <row r="25" spans="2:13" s="29" customFormat="1" ht="21" customHeight="1">
      <c r="B25" s="30">
        <v>18677</v>
      </c>
      <c r="C25" s="30">
        <v>5295</v>
      </c>
      <c r="D25" s="30">
        <v>4213</v>
      </c>
      <c r="E25" s="30">
        <v>5083</v>
      </c>
      <c r="F25" s="30">
        <v>4086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45</v>
      </c>
      <c r="C26" s="30">
        <v>22</v>
      </c>
      <c r="D26" s="30">
        <v>9</v>
      </c>
      <c r="E26" s="30">
        <v>9</v>
      </c>
      <c r="F26" s="30">
        <v>5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20020</v>
      </c>
      <c r="J34" s="30">
        <v>18454</v>
      </c>
      <c r="K34" s="30">
        <v>15058</v>
      </c>
      <c r="L34" s="30">
        <v>17775</v>
      </c>
      <c r="M34" s="30">
        <v>71307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19974</v>
      </c>
      <c r="J35" s="33">
        <v>18361</v>
      </c>
      <c r="K35" s="33">
        <v>14937</v>
      </c>
      <c r="L35" s="33">
        <v>17633</v>
      </c>
      <c r="M35" s="33">
        <v>70905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15448</v>
      </c>
      <c r="J36" s="33">
        <v>13488</v>
      </c>
      <c r="K36" s="33">
        <v>9890</v>
      </c>
      <c r="L36" s="33">
        <v>12724</v>
      </c>
      <c r="M36" s="33">
        <v>51550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10</v>
      </c>
      <c r="J37" s="33">
        <v>10</v>
      </c>
      <c r="K37" s="33">
        <v>11</v>
      </c>
      <c r="L37" s="33">
        <v>10</v>
      </c>
      <c r="M37" s="33">
        <v>41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4516</v>
      </c>
      <c r="J38" s="33">
        <v>4863</v>
      </c>
      <c r="K38" s="33">
        <v>5036</v>
      </c>
      <c r="L38" s="33">
        <v>4899</v>
      </c>
      <c r="M38" s="33">
        <v>19314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46</v>
      </c>
      <c r="J39" s="33">
        <v>93</v>
      </c>
      <c r="K39" s="33">
        <v>121</v>
      </c>
      <c r="L39" s="33">
        <v>142</v>
      </c>
      <c r="M39" s="33">
        <v>402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-295</v>
      </c>
      <c r="J40" s="30">
        <v>-515</v>
      </c>
      <c r="K40" s="30">
        <v>-672</v>
      </c>
      <c r="L40" s="30">
        <v>-937</v>
      </c>
      <c r="M40" s="30">
        <v>-2419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-157</v>
      </c>
      <c r="J41" s="33">
        <v>-256</v>
      </c>
      <c r="K41" s="33">
        <v>-486</v>
      </c>
      <c r="L41" s="33">
        <v>-336</v>
      </c>
      <c r="M41" s="33">
        <v>-1235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-138</v>
      </c>
      <c r="J42" s="33">
        <v>-259</v>
      </c>
      <c r="K42" s="33">
        <v>-186</v>
      </c>
      <c r="L42" s="33">
        <v>-601</v>
      </c>
      <c r="M42" s="33">
        <v>-1184</v>
      </c>
    </row>
    <row r="43" spans="2:13" s="29" customFormat="1" ht="21" customHeight="1">
      <c r="B43" s="30">
        <v>14440</v>
      </c>
      <c r="C43" s="30">
        <v>3579</v>
      </c>
      <c r="D43" s="30">
        <v>3582</v>
      </c>
      <c r="E43" s="30">
        <v>3642</v>
      </c>
      <c r="F43" s="30">
        <v>3637</v>
      </c>
      <c r="G43" s="60" t="s">
        <v>41</v>
      </c>
      <c r="H43" s="61" t="s">
        <v>42</v>
      </c>
      <c r="I43" s="30">
        <v>712</v>
      </c>
      <c r="J43" s="30">
        <v>1207</v>
      </c>
      <c r="K43" s="30">
        <v>811</v>
      </c>
      <c r="L43" s="30">
        <v>2115</v>
      </c>
      <c r="M43" s="30">
        <v>4845</v>
      </c>
    </row>
    <row r="44" spans="2:13" s="32" customFormat="1" ht="21" customHeight="1">
      <c r="B44" s="33">
        <v>14436</v>
      </c>
      <c r="C44" s="52">
        <v>3579</v>
      </c>
      <c r="D44" s="52">
        <v>3582</v>
      </c>
      <c r="E44" s="52">
        <v>3642</v>
      </c>
      <c r="F44" s="52">
        <v>3633</v>
      </c>
      <c r="G44" s="63" t="s">
        <v>43</v>
      </c>
      <c r="H44" s="63" t="s">
        <v>106</v>
      </c>
      <c r="I44" s="33">
        <v>248</v>
      </c>
      <c r="J44" s="33">
        <v>332</v>
      </c>
      <c r="K44" s="33">
        <v>287</v>
      </c>
      <c r="L44" s="33">
        <v>361</v>
      </c>
      <c r="M44" s="52">
        <v>1228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458</v>
      </c>
      <c r="J45" s="33">
        <v>671</v>
      </c>
      <c r="K45" s="33">
        <v>518</v>
      </c>
      <c r="L45" s="33">
        <v>1747</v>
      </c>
      <c r="M45" s="52">
        <v>3394</v>
      </c>
    </row>
    <row r="46" spans="2:13" s="32" customFormat="1" ht="21" customHeight="1">
      <c r="B46" s="33">
        <v>4</v>
      </c>
      <c r="C46" s="52">
        <v>0</v>
      </c>
      <c r="D46" s="52">
        <v>0</v>
      </c>
      <c r="E46" s="52">
        <v>0</v>
      </c>
      <c r="F46" s="52">
        <v>4</v>
      </c>
      <c r="G46" s="63" t="s">
        <v>46</v>
      </c>
      <c r="H46" s="63" t="s">
        <v>47</v>
      </c>
      <c r="I46" s="52">
        <v>6</v>
      </c>
      <c r="J46" s="33">
        <v>204</v>
      </c>
      <c r="K46" s="33">
        <v>6</v>
      </c>
      <c r="L46" s="33">
        <v>7</v>
      </c>
      <c r="M46" s="52">
        <v>223</v>
      </c>
    </row>
    <row r="47" spans="2:13" s="85" customFormat="1" ht="30.95" customHeight="1">
      <c r="B47" s="84">
        <v>59293</v>
      </c>
      <c r="C47" s="84">
        <v>15374</v>
      </c>
      <c r="D47" s="84">
        <v>11615</v>
      </c>
      <c r="E47" s="84">
        <v>15504</v>
      </c>
      <c r="F47" s="84">
        <v>16800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16800</v>
      </c>
      <c r="J52" s="47">
        <v>15504</v>
      </c>
      <c r="K52" s="47">
        <v>11615</v>
      </c>
      <c r="L52" s="47">
        <v>15374</v>
      </c>
      <c r="M52" s="47">
        <v>59293</v>
      </c>
    </row>
    <row r="53" spans="2:13" s="29" customFormat="1" ht="21" customHeight="1">
      <c r="B53" s="30">
        <v>3</v>
      </c>
      <c r="C53" s="30">
        <v>1</v>
      </c>
      <c r="D53" s="30">
        <v>1</v>
      </c>
      <c r="E53" s="30">
        <v>1</v>
      </c>
      <c r="F53" s="30">
        <v>0</v>
      </c>
      <c r="G53" s="60" t="s">
        <v>51</v>
      </c>
      <c r="H53" s="61" t="s">
        <v>52</v>
      </c>
      <c r="I53" s="30">
        <v>11113</v>
      </c>
      <c r="J53" s="30">
        <v>12622</v>
      </c>
      <c r="K53" s="30">
        <v>23300</v>
      </c>
      <c r="L53" s="30">
        <v>25211</v>
      </c>
      <c r="M53" s="30">
        <v>72246</v>
      </c>
    </row>
    <row r="54" spans="2:13" s="32" customFormat="1" ht="21" customHeight="1">
      <c r="B54" s="33">
        <v>3</v>
      </c>
      <c r="C54" s="52">
        <v>1</v>
      </c>
      <c r="D54" s="52">
        <v>1</v>
      </c>
      <c r="E54" s="52">
        <v>1</v>
      </c>
      <c r="F54" s="33">
        <v>0</v>
      </c>
      <c r="G54" s="51" t="s">
        <v>53</v>
      </c>
      <c r="H54" s="11" t="s">
        <v>54</v>
      </c>
      <c r="I54" s="33">
        <v>11052</v>
      </c>
      <c r="J54" s="33">
        <v>12580</v>
      </c>
      <c r="K54" s="33">
        <v>23240</v>
      </c>
      <c r="L54" s="33">
        <v>25092</v>
      </c>
      <c r="M54" s="33">
        <v>71964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61</v>
      </c>
      <c r="J55" s="33">
        <v>42</v>
      </c>
      <c r="K55" s="33">
        <v>60</v>
      </c>
      <c r="L55" s="33">
        <v>119</v>
      </c>
      <c r="M55" s="33">
        <v>282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1710</v>
      </c>
      <c r="J56" s="30">
        <v>2620</v>
      </c>
      <c r="K56" s="30">
        <v>2014</v>
      </c>
      <c r="L56" s="30">
        <v>2771</v>
      </c>
      <c r="M56" s="30">
        <v>9115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144</v>
      </c>
      <c r="J57" s="33">
        <v>517</v>
      </c>
      <c r="K57" s="33">
        <v>397</v>
      </c>
      <c r="L57" s="33">
        <v>600</v>
      </c>
      <c r="M57" s="33">
        <v>1658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1302</v>
      </c>
      <c r="J58" s="33">
        <v>1740</v>
      </c>
      <c r="K58" s="33">
        <v>1304</v>
      </c>
      <c r="L58" s="33">
        <v>1742</v>
      </c>
      <c r="M58" s="33">
        <v>6088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264</v>
      </c>
      <c r="J59" s="33">
        <v>363</v>
      </c>
      <c r="K59" s="33">
        <v>313</v>
      </c>
      <c r="L59" s="33">
        <v>429</v>
      </c>
      <c r="M59" s="33">
        <v>1369</v>
      </c>
    </row>
    <row r="60" spans="2:13" s="29" customFormat="1" ht="31.5" customHeight="1">
      <c r="B60" s="30">
        <v>10489</v>
      </c>
      <c r="C60" s="30">
        <v>2961</v>
      </c>
      <c r="D60" s="30">
        <v>2314</v>
      </c>
      <c r="E60" s="30">
        <v>2927</v>
      </c>
      <c r="F60" s="30">
        <v>2287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88190</v>
      </c>
      <c r="C61" s="30">
        <v>26076</v>
      </c>
      <c r="D61" s="30">
        <v>20204</v>
      </c>
      <c r="E61" s="30">
        <v>20081</v>
      </c>
      <c r="F61" s="30">
        <v>21829</v>
      </c>
      <c r="G61" s="60" t="s">
        <v>61</v>
      </c>
      <c r="H61" s="61" t="s">
        <v>62</v>
      </c>
      <c r="I61" s="30">
        <v>775</v>
      </c>
      <c r="J61" s="30">
        <v>1175</v>
      </c>
      <c r="K61" s="30">
        <v>1058</v>
      </c>
      <c r="L61" s="30">
        <v>1662</v>
      </c>
      <c r="M61" s="30">
        <v>4670</v>
      </c>
    </row>
    <row r="62" spans="2:13" s="32" customFormat="1" ht="21" customHeight="1">
      <c r="B62" s="33">
        <v>16</v>
      </c>
      <c r="C62" s="52">
        <v>2</v>
      </c>
      <c r="D62" s="52">
        <v>1</v>
      </c>
      <c r="E62" s="52">
        <v>12</v>
      </c>
      <c r="F62" s="33">
        <v>1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2</v>
      </c>
      <c r="J63" s="33">
        <v>11</v>
      </c>
      <c r="K63" s="33">
        <v>1</v>
      </c>
      <c r="L63" s="33">
        <v>2</v>
      </c>
      <c r="M63" s="33">
        <v>16</v>
      </c>
    </row>
    <row r="64" spans="2:13" s="32" customFormat="1" ht="21" customHeight="1">
      <c r="B64" s="33">
        <v>76926</v>
      </c>
      <c r="C64" s="52">
        <v>22475</v>
      </c>
      <c r="D64" s="52">
        <v>18061</v>
      </c>
      <c r="E64" s="52">
        <v>18137</v>
      </c>
      <c r="F64" s="33">
        <v>18253</v>
      </c>
      <c r="G64" s="51" t="s">
        <v>67</v>
      </c>
      <c r="H64" s="11" t="s">
        <v>120</v>
      </c>
      <c r="I64" s="33">
        <v>308</v>
      </c>
      <c r="J64" s="33">
        <v>770</v>
      </c>
      <c r="K64" s="33">
        <v>680</v>
      </c>
      <c r="L64" s="33">
        <v>1051</v>
      </c>
      <c r="M64" s="33">
        <v>2809</v>
      </c>
    </row>
    <row r="65" spans="2:13" s="32" customFormat="1" ht="21" customHeight="1">
      <c r="B65" s="33">
        <v>872</v>
      </c>
      <c r="C65" s="52">
        <v>176</v>
      </c>
      <c r="D65" s="52">
        <v>151</v>
      </c>
      <c r="E65" s="52">
        <v>226</v>
      </c>
      <c r="F65" s="33">
        <v>319</v>
      </c>
      <c r="G65" s="51" t="s">
        <v>68</v>
      </c>
      <c r="H65" s="11" t="s">
        <v>69</v>
      </c>
      <c r="I65" s="33">
        <v>141</v>
      </c>
      <c r="J65" s="33">
        <v>77</v>
      </c>
      <c r="K65" s="33">
        <v>42</v>
      </c>
      <c r="L65" s="33">
        <v>47</v>
      </c>
      <c r="M65" s="33">
        <v>307</v>
      </c>
    </row>
    <row r="66" spans="2:13" s="32" customFormat="1" ht="21" customHeight="1">
      <c r="B66" s="33">
        <v>1650</v>
      </c>
      <c r="C66" s="52">
        <v>831</v>
      </c>
      <c r="D66" s="52">
        <v>224</v>
      </c>
      <c r="E66" s="52">
        <v>218</v>
      </c>
      <c r="F66" s="33">
        <v>377</v>
      </c>
      <c r="G66" s="63" t="s">
        <v>70</v>
      </c>
      <c r="H66" s="63" t="s">
        <v>71</v>
      </c>
      <c r="I66" s="33">
        <v>324</v>
      </c>
      <c r="J66" s="33">
        <v>317</v>
      </c>
      <c r="K66" s="33">
        <v>335</v>
      </c>
      <c r="L66" s="33">
        <v>562</v>
      </c>
      <c r="M66" s="33">
        <v>1538</v>
      </c>
    </row>
    <row r="67" spans="2:13" s="67" customFormat="1" ht="21" customHeight="1">
      <c r="B67" s="33">
        <v>8726</v>
      </c>
      <c r="C67" s="52">
        <v>2592</v>
      </c>
      <c r="D67" s="52">
        <v>1767</v>
      </c>
      <c r="E67" s="52">
        <v>1488</v>
      </c>
      <c r="F67" s="33">
        <v>2879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46642</v>
      </c>
      <c r="C68" s="84">
        <v>15980</v>
      </c>
      <c r="D68" s="84">
        <v>15468</v>
      </c>
      <c r="E68" s="84">
        <v>8912</v>
      </c>
      <c r="F68" s="84">
        <v>6282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6282</v>
      </c>
      <c r="J74" s="47">
        <v>8912</v>
      </c>
      <c r="K74" s="47">
        <v>15468</v>
      </c>
      <c r="L74" s="47">
        <v>15980</v>
      </c>
      <c r="M74" s="47">
        <v>46642</v>
      </c>
    </row>
    <row r="75" spans="2:13" s="29" customFormat="1" ht="21" customHeight="1">
      <c r="B75" s="30">
        <v>29886</v>
      </c>
      <c r="C75" s="30">
        <v>8396</v>
      </c>
      <c r="D75" s="30">
        <v>6885</v>
      </c>
      <c r="E75" s="30">
        <v>7760</v>
      </c>
      <c r="F75" s="30">
        <v>6845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16756</v>
      </c>
      <c r="C76" s="84">
        <v>7584</v>
      </c>
      <c r="D76" s="84">
        <v>8583</v>
      </c>
      <c r="E76" s="84">
        <v>1152</v>
      </c>
      <c r="F76" s="84">
        <v>-563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-563</v>
      </c>
      <c r="J83" s="47">
        <v>1152</v>
      </c>
      <c r="K83" s="47">
        <v>8583</v>
      </c>
      <c r="L83" s="47">
        <v>7584</v>
      </c>
      <c r="M83" s="47">
        <v>16756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416</v>
      </c>
      <c r="J84" s="30">
        <v>669</v>
      </c>
      <c r="K84" s="30">
        <v>426</v>
      </c>
      <c r="L84" s="30">
        <v>380</v>
      </c>
      <c r="M84" s="30">
        <v>1891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6</v>
      </c>
      <c r="J85" s="33">
        <v>3</v>
      </c>
      <c r="K85" s="33">
        <v>5</v>
      </c>
      <c r="L85" s="33">
        <v>10</v>
      </c>
      <c r="M85" s="33">
        <v>24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266</v>
      </c>
      <c r="J86" s="33">
        <v>540</v>
      </c>
      <c r="K86" s="33">
        <v>264</v>
      </c>
      <c r="L86" s="33">
        <v>206</v>
      </c>
      <c r="M86" s="33">
        <v>1276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144</v>
      </c>
      <c r="J87" s="33">
        <v>126</v>
      </c>
      <c r="K87" s="33">
        <v>157</v>
      </c>
      <c r="L87" s="33">
        <v>164</v>
      </c>
      <c r="M87" s="33">
        <v>591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145</v>
      </c>
      <c r="J89" s="33">
        <v>125</v>
      </c>
      <c r="K89" s="33">
        <v>139</v>
      </c>
      <c r="L89" s="33">
        <v>161</v>
      </c>
      <c r="M89" s="36">
        <v>570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-589</v>
      </c>
      <c r="J90" s="30">
        <v>-1990</v>
      </c>
      <c r="K90" s="30">
        <v>-1712</v>
      </c>
      <c r="L90" s="30">
        <v>-4697</v>
      </c>
      <c r="M90" s="30">
        <v>-8988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-271</v>
      </c>
      <c r="J91" s="33">
        <v>-1367</v>
      </c>
      <c r="K91" s="33">
        <v>-961</v>
      </c>
      <c r="L91" s="33">
        <v>-1634</v>
      </c>
      <c r="M91" s="33">
        <v>-4233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-318</v>
      </c>
      <c r="J92" s="33">
        <v>-623</v>
      </c>
      <c r="K92" s="33">
        <v>-751</v>
      </c>
      <c r="L92" s="33">
        <v>-3063</v>
      </c>
      <c r="M92" s="33">
        <v>-4755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-278</v>
      </c>
      <c r="J94" s="33">
        <v>-526</v>
      </c>
      <c r="K94" s="33">
        <v>-623</v>
      </c>
      <c r="L94" s="33">
        <v>-2175</v>
      </c>
      <c r="M94" s="33">
        <v>-3602</v>
      </c>
    </row>
    <row r="95" spans="2:13" s="85" customFormat="1" ht="30.95" customHeight="1">
      <c r="B95" s="84">
        <v>9659</v>
      </c>
      <c r="C95" s="84">
        <v>3267</v>
      </c>
      <c r="D95" s="84">
        <v>7297</v>
      </c>
      <c r="E95" s="84">
        <v>-169</v>
      </c>
      <c r="F95" s="84">
        <v>-736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-736</v>
      </c>
      <c r="J100" s="47">
        <v>-169</v>
      </c>
      <c r="K100" s="47">
        <v>7297</v>
      </c>
      <c r="L100" s="47">
        <v>3267</v>
      </c>
      <c r="M100" s="47">
        <v>9659</v>
      </c>
    </row>
    <row r="101" spans="2:13" s="32" customFormat="1" ht="21" customHeight="1">
      <c r="B101" s="30">
        <v>12404</v>
      </c>
      <c r="C101" s="30">
        <v>4216</v>
      </c>
      <c r="D101" s="30">
        <v>3204</v>
      </c>
      <c r="E101" s="30">
        <v>2622</v>
      </c>
      <c r="F101" s="30">
        <v>2362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12375</v>
      </c>
      <c r="C102" s="52">
        <v>4206</v>
      </c>
      <c r="D102" s="52">
        <v>3201</v>
      </c>
      <c r="E102" s="52">
        <v>2610</v>
      </c>
      <c r="F102" s="57">
        <v>2358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-7730</v>
      </c>
      <c r="C103" s="30">
        <v>-1972</v>
      </c>
      <c r="D103" s="30">
        <v>-1948</v>
      </c>
      <c r="E103" s="30">
        <v>-1918</v>
      </c>
      <c r="F103" s="30">
        <v>-1892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29</v>
      </c>
      <c r="C104" s="52">
        <v>10</v>
      </c>
      <c r="D104" s="52">
        <v>3</v>
      </c>
      <c r="E104" s="52">
        <v>12</v>
      </c>
      <c r="F104" s="57">
        <v>4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337</v>
      </c>
      <c r="C105" s="30">
        <v>165</v>
      </c>
      <c r="D105" s="30">
        <v>77</v>
      </c>
      <c r="E105" s="30">
        <v>82</v>
      </c>
      <c r="F105" s="30">
        <v>13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4648</v>
      </c>
      <c r="C106" s="84">
        <v>858</v>
      </c>
      <c r="D106" s="84">
        <v>5964</v>
      </c>
      <c r="E106" s="84">
        <v>-955</v>
      </c>
      <c r="F106" s="84">
        <v>-1219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153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8207</v>
      </c>
      <c r="J9" s="30">
        <v>9346</v>
      </c>
      <c r="K9" s="30">
        <v>8271</v>
      </c>
      <c r="L9" s="30">
        <v>9881</v>
      </c>
      <c r="M9" s="30">
        <v>35705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540</v>
      </c>
      <c r="J10" s="33">
        <v>531</v>
      </c>
      <c r="K10" s="33">
        <v>539</v>
      </c>
      <c r="L10" s="33">
        <v>485</v>
      </c>
      <c r="M10" s="33">
        <v>2095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504</v>
      </c>
      <c r="J11" s="33">
        <v>586</v>
      </c>
      <c r="K11" s="33">
        <v>510</v>
      </c>
      <c r="L11" s="33">
        <v>626</v>
      </c>
      <c r="M11" s="33">
        <v>2226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7163</v>
      </c>
      <c r="J12" s="33">
        <v>8229</v>
      </c>
      <c r="K12" s="33">
        <v>7222</v>
      </c>
      <c r="L12" s="33">
        <v>8770</v>
      </c>
      <c r="M12" s="33">
        <v>31384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144</v>
      </c>
      <c r="J13" s="33">
        <v>138</v>
      </c>
      <c r="K13" s="33">
        <v>137</v>
      </c>
      <c r="L13" s="33">
        <v>188</v>
      </c>
      <c r="M13" s="39">
        <v>607</v>
      </c>
    </row>
    <row r="14" spans="1:13" s="29" customFormat="1" ht="21" customHeight="1">
      <c r="B14" s="30">
        <v>7334</v>
      </c>
      <c r="C14" s="30">
        <v>2015</v>
      </c>
      <c r="D14" s="30">
        <v>1733</v>
      </c>
      <c r="E14" s="30">
        <v>1787</v>
      </c>
      <c r="F14" s="30">
        <v>1799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28371</v>
      </c>
      <c r="C15" s="41">
        <v>7866</v>
      </c>
      <c r="D15" s="41">
        <v>6538</v>
      </c>
      <c r="E15" s="41">
        <v>7559</v>
      </c>
      <c r="F15" s="41">
        <v>6408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8166</v>
      </c>
      <c r="C16" s="30">
        <v>2071</v>
      </c>
      <c r="D16" s="30">
        <v>2058</v>
      </c>
      <c r="E16" s="30">
        <v>2034</v>
      </c>
      <c r="F16" s="30">
        <v>2003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20205</v>
      </c>
      <c r="C17" s="84">
        <v>5795</v>
      </c>
      <c r="D17" s="84">
        <v>4480</v>
      </c>
      <c r="E17" s="84">
        <v>5525</v>
      </c>
      <c r="F17" s="84">
        <v>4405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4405</v>
      </c>
      <c r="J24" s="47">
        <v>5525</v>
      </c>
      <c r="K24" s="47">
        <v>4480</v>
      </c>
      <c r="L24" s="47">
        <v>5795</v>
      </c>
      <c r="M24" s="47">
        <v>20205</v>
      </c>
    </row>
    <row r="25" spans="2:13" s="29" customFormat="1" ht="21" customHeight="1">
      <c r="B25" s="30">
        <v>20163</v>
      </c>
      <c r="C25" s="30">
        <v>5773</v>
      </c>
      <c r="D25" s="30">
        <v>4472</v>
      </c>
      <c r="E25" s="30">
        <v>5517</v>
      </c>
      <c r="F25" s="30">
        <v>4401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42</v>
      </c>
      <c r="C26" s="30">
        <v>22</v>
      </c>
      <c r="D26" s="30">
        <v>8</v>
      </c>
      <c r="E26" s="30">
        <v>8</v>
      </c>
      <c r="F26" s="30">
        <v>4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21920</v>
      </c>
      <c r="J34" s="30">
        <v>18921</v>
      </c>
      <c r="K34" s="30">
        <v>15255</v>
      </c>
      <c r="L34" s="30">
        <v>19873</v>
      </c>
      <c r="M34" s="30">
        <v>75969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21865</v>
      </c>
      <c r="J35" s="33">
        <v>18847</v>
      </c>
      <c r="K35" s="33">
        <v>15170</v>
      </c>
      <c r="L35" s="33">
        <v>19703</v>
      </c>
      <c r="M35" s="33">
        <v>75585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17178</v>
      </c>
      <c r="J36" s="33">
        <v>14022</v>
      </c>
      <c r="K36" s="33">
        <v>9886</v>
      </c>
      <c r="L36" s="33">
        <v>14476</v>
      </c>
      <c r="M36" s="33">
        <v>55562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11</v>
      </c>
      <c r="J37" s="33">
        <v>12</v>
      </c>
      <c r="K37" s="33">
        <v>12</v>
      </c>
      <c r="L37" s="33">
        <v>13</v>
      </c>
      <c r="M37" s="33">
        <v>48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4676</v>
      </c>
      <c r="J38" s="33">
        <v>4813</v>
      </c>
      <c r="K38" s="33">
        <v>5272</v>
      </c>
      <c r="L38" s="33">
        <v>5214</v>
      </c>
      <c r="M38" s="33">
        <v>19975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55</v>
      </c>
      <c r="J39" s="33">
        <v>74</v>
      </c>
      <c r="K39" s="33">
        <v>85</v>
      </c>
      <c r="L39" s="33">
        <v>170</v>
      </c>
      <c r="M39" s="33">
        <v>384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-393</v>
      </c>
      <c r="J40" s="30">
        <v>-577</v>
      </c>
      <c r="K40" s="30">
        <v>-704</v>
      </c>
      <c r="L40" s="30">
        <v>-837</v>
      </c>
      <c r="M40" s="30">
        <v>-2511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-209</v>
      </c>
      <c r="J41" s="33">
        <v>-255</v>
      </c>
      <c r="K41" s="33">
        <v>-489</v>
      </c>
      <c r="L41" s="33">
        <v>-398</v>
      </c>
      <c r="M41" s="33">
        <v>-1351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-184</v>
      </c>
      <c r="J42" s="33">
        <v>-322</v>
      </c>
      <c r="K42" s="33">
        <v>-215</v>
      </c>
      <c r="L42" s="33">
        <v>-439</v>
      </c>
      <c r="M42" s="33">
        <v>-1160</v>
      </c>
    </row>
    <row r="43" spans="2:13" s="29" customFormat="1" ht="21" customHeight="1">
      <c r="B43" s="30">
        <v>14072</v>
      </c>
      <c r="C43" s="30">
        <v>3542</v>
      </c>
      <c r="D43" s="30">
        <v>3534</v>
      </c>
      <c r="E43" s="30">
        <v>3495</v>
      </c>
      <c r="F43" s="30">
        <v>3501</v>
      </c>
      <c r="G43" s="60" t="s">
        <v>41</v>
      </c>
      <c r="H43" s="61" t="s">
        <v>42</v>
      </c>
      <c r="I43" s="30">
        <v>1166</v>
      </c>
      <c r="J43" s="30">
        <v>1389</v>
      </c>
      <c r="K43" s="30">
        <v>962</v>
      </c>
      <c r="L43" s="30">
        <v>2299</v>
      </c>
      <c r="M43" s="30">
        <v>5816</v>
      </c>
    </row>
    <row r="44" spans="2:13" s="32" customFormat="1" ht="21" customHeight="1">
      <c r="B44" s="33">
        <v>14068</v>
      </c>
      <c r="C44" s="52">
        <v>3542</v>
      </c>
      <c r="D44" s="52">
        <v>3534</v>
      </c>
      <c r="E44" s="52">
        <v>3495</v>
      </c>
      <c r="F44" s="52">
        <v>3497</v>
      </c>
      <c r="G44" s="63" t="s">
        <v>43</v>
      </c>
      <c r="H44" s="63" t="s">
        <v>106</v>
      </c>
      <c r="I44" s="33">
        <v>273</v>
      </c>
      <c r="J44" s="33">
        <v>379</v>
      </c>
      <c r="K44" s="33">
        <v>341</v>
      </c>
      <c r="L44" s="33">
        <v>418</v>
      </c>
      <c r="M44" s="52">
        <v>1411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887</v>
      </c>
      <c r="J45" s="33">
        <v>782</v>
      </c>
      <c r="K45" s="33">
        <v>615</v>
      </c>
      <c r="L45" s="33">
        <v>1801</v>
      </c>
      <c r="M45" s="52">
        <v>4085</v>
      </c>
    </row>
    <row r="46" spans="2:13" s="32" customFormat="1" ht="21" customHeight="1">
      <c r="B46" s="33">
        <v>4</v>
      </c>
      <c r="C46" s="52">
        <v>0</v>
      </c>
      <c r="D46" s="52">
        <v>0</v>
      </c>
      <c r="E46" s="52">
        <v>0</v>
      </c>
      <c r="F46" s="52">
        <v>4</v>
      </c>
      <c r="G46" s="63" t="s">
        <v>46</v>
      </c>
      <c r="H46" s="63" t="s">
        <v>47</v>
      </c>
      <c r="I46" s="52">
        <v>6</v>
      </c>
      <c r="J46" s="33">
        <v>228</v>
      </c>
      <c r="K46" s="33">
        <v>6</v>
      </c>
      <c r="L46" s="33">
        <v>80</v>
      </c>
      <c r="M46" s="52">
        <v>320</v>
      </c>
    </row>
    <row r="47" spans="2:13" s="85" customFormat="1" ht="30.95" customHeight="1">
      <c r="B47" s="84">
        <v>65202</v>
      </c>
      <c r="C47" s="84">
        <v>17793</v>
      </c>
      <c r="D47" s="84">
        <v>11979</v>
      </c>
      <c r="E47" s="84">
        <v>16238</v>
      </c>
      <c r="F47" s="84">
        <v>19192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19192</v>
      </c>
      <c r="J52" s="47">
        <v>16238</v>
      </c>
      <c r="K52" s="47">
        <v>11979</v>
      </c>
      <c r="L52" s="47">
        <v>17793</v>
      </c>
      <c r="M52" s="47">
        <v>65202</v>
      </c>
    </row>
    <row r="53" spans="2:13" s="29" customFormat="1" ht="21" customHeight="1">
      <c r="B53" s="30">
        <v>5</v>
      </c>
      <c r="C53" s="30">
        <v>2</v>
      </c>
      <c r="D53" s="30">
        <v>2</v>
      </c>
      <c r="E53" s="30">
        <v>1</v>
      </c>
      <c r="F53" s="30">
        <v>0</v>
      </c>
      <c r="G53" s="60" t="s">
        <v>51</v>
      </c>
      <c r="H53" s="61" t="s">
        <v>52</v>
      </c>
      <c r="I53" s="30">
        <v>12502</v>
      </c>
      <c r="J53" s="30">
        <v>15047</v>
      </c>
      <c r="K53" s="30">
        <v>26669</v>
      </c>
      <c r="L53" s="30">
        <v>29058</v>
      </c>
      <c r="M53" s="30">
        <v>83276</v>
      </c>
    </row>
    <row r="54" spans="2:13" s="32" customFormat="1" ht="21" customHeight="1">
      <c r="B54" s="33">
        <v>5</v>
      </c>
      <c r="C54" s="52">
        <v>2</v>
      </c>
      <c r="D54" s="52">
        <v>2</v>
      </c>
      <c r="E54" s="52">
        <v>1</v>
      </c>
      <c r="F54" s="33">
        <v>0</v>
      </c>
      <c r="G54" s="51" t="s">
        <v>53</v>
      </c>
      <c r="H54" s="11" t="s">
        <v>54</v>
      </c>
      <c r="I54" s="33">
        <v>12435</v>
      </c>
      <c r="J54" s="33">
        <v>15012</v>
      </c>
      <c r="K54" s="33">
        <v>26600</v>
      </c>
      <c r="L54" s="33">
        <v>28933</v>
      </c>
      <c r="M54" s="33">
        <v>82980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67</v>
      </c>
      <c r="J55" s="33">
        <v>35</v>
      </c>
      <c r="K55" s="33">
        <v>69</v>
      </c>
      <c r="L55" s="33">
        <v>125</v>
      </c>
      <c r="M55" s="33">
        <v>296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2057</v>
      </c>
      <c r="J56" s="30">
        <v>2620</v>
      </c>
      <c r="K56" s="30">
        <v>2083</v>
      </c>
      <c r="L56" s="30">
        <v>2868</v>
      </c>
      <c r="M56" s="30">
        <v>9628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343</v>
      </c>
      <c r="J57" s="33">
        <v>420</v>
      </c>
      <c r="K57" s="33">
        <v>360</v>
      </c>
      <c r="L57" s="33">
        <v>600</v>
      </c>
      <c r="M57" s="33">
        <v>1723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1374</v>
      </c>
      <c r="J58" s="33">
        <v>1830</v>
      </c>
      <c r="K58" s="33">
        <v>1379</v>
      </c>
      <c r="L58" s="33">
        <v>1846</v>
      </c>
      <c r="M58" s="33">
        <v>6429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340</v>
      </c>
      <c r="J59" s="33">
        <v>370</v>
      </c>
      <c r="K59" s="33">
        <v>344</v>
      </c>
      <c r="L59" s="33">
        <v>422</v>
      </c>
      <c r="M59" s="33">
        <v>1476</v>
      </c>
    </row>
    <row r="60" spans="2:13" s="29" customFormat="1" ht="31.5" customHeight="1">
      <c r="B60" s="30">
        <v>11152</v>
      </c>
      <c r="C60" s="30">
        <v>3234</v>
      </c>
      <c r="D60" s="30">
        <v>2440</v>
      </c>
      <c r="E60" s="30">
        <v>3185</v>
      </c>
      <c r="F60" s="30">
        <v>2293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98123</v>
      </c>
      <c r="C61" s="30">
        <v>29202</v>
      </c>
      <c r="D61" s="30">
        <v>24213</v>
      </c>
      <c r="E61" s="30">
        <v>21679</v>
      </c>
      <c r="F61" s="30">
        <v>23029</v>
      </c>
      <c r="G61" s="60" t="s">
        <v>61</v>
      </c>
      <c r="H61" s="61" t="s">
        <v>62</v>
      </c>
      <c r="I61" s="30">
        <v>1054</v>
      </c>
      <c r="J61" s="30">
        <v>1317</v>
      </c>
      <c r="K61" s="30">
        <v>1250</v>
      </c>
      <c r="L61" s="30">
        <v>1576</v>
      </c>
      <c r="M61" s="30">
        <v>5197</v>
      </c>
    </row>
    <row r="62" spans="2:13" s="32" customFormat="1" ht="21" customHeight="1">
      <c r="B62" s="33">
        <v>17</v>
      </c>
      <c r="C62" s="52">
        <v>2</v>
      </c>
      <c r="D62" s="52">
        <v>2</v>
      </c>
      <c r="E62" s="52">
        <v>8</v>
      </c>
      <c r="F62" s="33">
        <v>5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4</v>
      </c>
      <c r="J63" s="33">
        <v>6</v>
      </c>
      <c r="K63" s="33">
        <v>1</v>
      </c>
      <c r="L63" s="33">
        <v>1</v>
      </c>
      <c r="M63" s="33">
        <v>12</v>
      </c>
    </row>
    <row r="64" spans="2:13" s="32" customFormat="1" ht="21" customHeight="1">
      <c r="B64" s="33">
        <v>85828</v>
      </c>
      <c r="C64" s="52">
        <v>24450</v>
      </c>
      <c r="D64" s="52">
        <v>21730</v>
      </c>
      <c r="E64" s="52">
        <v>19932</v>
      </c>
      <c r="F64" s="33">
        <v>19716</v>
      </c>
      <c r="G64" s="51" t="s">
        <v>67</v>
      </c>
      <c r="H64" s="11" t="s">
        <v>120</v>
      </c>
      <c r="I64" s="33">
        <v>304</v>
      </c>
      <c r="J64" s="33">
        <v>887</v>
      </c>
      <c r="K64" s="33">
        <v>764</v>
      </c>
      <c r="L64" s="33">
        <v>1063</v>
      </c>
      <c r="M64" s="33">
        <v>3018</v>
      </c>
    </row>
    <row r="65" spans="2:13" s="32" customFormat="1" ht="21" customHeight="1">
      <c r="B65" s="33">
        <v>1978</v>
      </c>
      <c r="C65" s="52">
        <v>1062</v>
      </c>
      <c r="D65" s="52">
        <v>280</v>
      </c>
      <c r="E65" s="52">
        <v>175</v>
      </c>
      <c r="F65" s="33">
        <v>461</v>
      </c>
      <c r="G65" s="51" t="s">
        <v>68</v>
      </c>
      <c r="H65" s="11" t="s">
        <v>69</v>
      </c>
      <c r="I65" s="33">
        <v>90</v>
      </c>
      <c r="J65" s="33">
        <v>28</v>
      </c>
      <c r="K65" s="33">
        <v>24</v>
      </c>
      <c r="L65" s="33">
        <v>23</v>
      </c>
      <c r="M65" s="33">
        <v>165</v>
      </c>
    </row>
    <row r="66" spans="2:13" s="32" customFormat="1" ht="21" customHeight="1">
      <c r="B66" s="33">
        <v>1379</v>
      </c>
      <c r="C66" s="52">
        <v>850</v>
      </c>
      <c r="D66" s="52">
        <v>161</v>
      </c>
      <c r="E66" s="52">
        <v>183</v>
      </c>
      <c r="F66" s="33">
        <v>185</v>
      </c>
      <c r="G66" s="63" t="s">
        <v>70</v>
      </c>
      <c r="H66" s="63" t="s">
        <v>71</v>
      </c>
      <c r="I66" s="33">
        <v>656</v>
      </c>
      <c r="J66" s="33">
        <v>396</v>
      </c>
      <c r="K66" s="33">
        <v>461</v>
      </c>
      <c r="L66" s="33">
        <v>489</v>
      </c>
      <c r="M66" s="33">
        <v>2002</v>
      </c>
    </row>
    <row r="67" spans="2:13" s="67" customFormat="1" ht="21" customHeight="1">
      <c r="B67" s="33">
        <v>8921</v>
      </c>
      <c r="C67" s="52">
        <v>2838</v>
      </c>
      <c r="D67" s="52">
        <v>2040</v>
      </c>
      <c r="E67" s="52">
        <v>1381</v>
      </c>
      <c r="F67" s="33">
        <v>2662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54023</v>
      </c>
      <c r="C68" s="84">
        <v>18857</v>
      </c>
      <c r="D68" s="84">
        <v>15326</v>
      </c>
      <c r="E68" s="84">
        <v>10357</v>
      </c>
      <c r="F68" s="84">
        <v>9483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9483</v>
      </c>
      <c r="J74" s="47">
        <v>10357</v>
      </c>
      <c r="K74" s="47">
        <v>15326</v>
      </c>
      <c r="L74" s="47">
        <v>18857</v>
      </c>
      <c r="M74" s="47">
        <v>54023</v>
      </c>
    </row>
    <row r="75" spans="2:13" s="29" customFormat="1" ht="21" customHeight="1">
      <c r="B75" s="30">
        <v>31982</v>
      </c>
      <c r="C75" s="30">
        <v>9117</v>
      </c>
      <c r="D75" s="30">
        <v>7326</v>
      </c>
      <c r="E75" s="30">
        <v>8346</v>
      </c>
      <c r="F75" s="30">
        <v>7193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22041</v>
      </c>
      <c r="C76" s="84">
        <v>9740</v>
      </c>
      <c r="D76" s="84">
        <v>8000</v>
      </c>
      <c r="E76" s="84">
        <v>2011</v>
      </c>
      <c r="F76" s="84">
        <v>2290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2290</v>
      </c>
      <c r="J83" s="47">
        <v>2011</v>
      </c>
      <c r="K83" s="47">
        <v>8000</v>
      </c>
      <c r="L83" s="47">
        <v>9740</v>
      </c>
      <c r="M83" s="47">
        <v>22041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343</v>
      </c>
      <c r="J84" s="30">
        <v>271</v>
      </c>
      <c r="K84" s="30">
        <v>570</v>
      </c>
      <c r="L84" s="30">
        <v>697</v>
      </c>
      <c r="M84" s="30">
        <v>1881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8</v>
      </c>
      <c r="J85" s="33">
        <v>8</v>
      </c>
      <c r="K85" s="33">
        <v>10</v>
      </c>
      <c r="L85" s="33">
        <v>9</v>
      </c>
      <c r="M85" s="33">
        <v>35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216</v>
      </c>
      <c r="J86" s="33">
        <v>132</v>
      </c>
      <c r="K86" s="33">
        <v>429</v>
      </c>
      <c r="L86" s="33">
        <v>283</v>
      </c>
      <c r="M86" s="33">
        <v>1060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119</v>
      </c>
      <c r="J87" s="33">
        <v>131</v>
      </c>
      <c r="K87" s="33">
        <v>131</v>
      </c>
      <c r="L87" s="33">
        <v>405</v>
      </c>
      <c r="M87" s="33">
        <v>786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117</v>
      </c>
      <c r="J89" s="33">
        <v>127</v>
      </c>
      <c r="K89" s="33">
        <v>129</v>
      </c>
      <c r="L89" s="33">
        <v>233</v>
      </c>
      <c r="M89" s="36">
        <v>606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-692</v>
      </c>
      <c r="J90" s="30">
        <v>-1258</v>
      </c>
      <c r="K90" s="30">
        <v>-2729</v>
      </c>
      <c r="L90" s="30">
        <v>-5574</v>
      </c>
      <c r="M90" s="30">
        <v>-10253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-357</v>
      </c>
      <c r="J91" s="33">
        <v>-726</v>
      </c>
      <c r="K91" s="33">
        <v>-1999</v>
      </c>
      <c r="L91" s="33">
        <v>-2191</v>
      </c>
      <c r="M91" s="33">
        <v>-5273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-335</v>
      </c>
      <c r="J92" s="33">
        <v>-532</v>
      </c>
      <c r="K92" s="33">
        <v>-730</v>
      </c>
      <c r="L92" s="33">
        <v>-3383</v>
      </c>
      <c r="M92" s="33">
        <v>-4980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-260</v>
      </c>
      <c r="J94" s="33">
        <v>-476</v>
      </c>
      <c r="K94" s="33">
        <v>-696</v>
      </c>
      <c r="L94" s="33">
        <v>-2514</v>
      </c>
      <c r="M94" s="33">
        <v>-3946</v>
      </c>
    </row>
    <row r="95" spans="2:13" s="85" customFormat="1" ht="30.95" customHeight="1">
      <c r="B95" s="84">
        <v>13669</v>
      </c>
      <c r="C95" s="84">
        <v>4863</v>
      </c>
      <c r="D95" s="84">
        <v>5841</v>
      </c>
      <c r="E95" s="84">
        <v>1024</v>
      </c>
      <c r="F95" s="84">
        <v>1941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1941</v>
      </c>
      <c r="J100" s="47">
        <v>1024</v>
      </c>
      <c r="K100" s="47">
        <v>5841</v>
      </c>
      <c r="L100" s="47">
        <v>4863</v>
      </c>
      <c r="M100" s="47">
        <v>13669</v>
      </c>
    </row>
    <row r="101" spans="2:13" s="32" customFormat="1" ht="21" customHeight="1">
      <c r="B101" s="30">
        <v>13549</v>
      </c>
      <c r="C101" s="30">
        <v>4516</v>
      </c>
      <c r="D101" s="30">
        <v>3199</v>
      </c>
      <c r="E101" s="30">
        <v>3191</v>
      </c>
      <c r="F101" s="30">
        <v>2643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13496</v>
      </c>
      <c r="C102" s="52">
        <v>4498</v>
      </c>
      <c r="D102" s="52">
        <v>3193</v>
      </c>
      <c r="E102" s="52">
        <v>3170</v>
      </c>
      <c r="F102" s="57">
        <v>2635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-8166</v>
      </c>
      <c r="C103" s="30">
        <v>-2071</v>
      </c>
      <c r="D103" s="30">
        <v>-2058</v>
      </c>
      <c r="E103" s="30">
        <v>-2034</v>
      </c>
      <c r="F103" s="30">
        <v>-2003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53</v>
      </c>
      <c r="C104" s="52">
        <v>18</v>
      </c>
      <c r="D104" s="52">
        <v>6</v>
      </c>
      <c r="E104" s="52">
        <v>21</v>
      </c>
      <c r="F104" s="57">
        <v>8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170</v>
      </c>
      <c r="C105" s="30">
        <v>259</v>
      </c>
      <c r="D105" s="30">
        <v>85</v>
      </c>
      <c r="E105" s="30">
        <v>-191</v>
      </c>
      <c r="F105" s="30">
        <v>17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8116</v>
      </c>
      <c r="C106" s="84">
        <v>2159</v>
      </c>
      <c r="D106" s="84">
        <v>4615</v>
      </c>
      <c r="E106" s="84">
        <v>58</v>
      </c>
      <c r="F106" s="84">
        <v>1284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3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154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8981</v>
      </c>
      <c r="J9" s="30">
        <v>10237</v>
      </c>
      <c r="K9" s="30">
        <v>9159</v>
      </c>
      <c r="L9" s="30">
        <v>10645</v>
      </c>
      <c r="M9" s="30">
        <v>39022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619</v>
      </c>
      <c r="J10" s="33">
        <v>502</v>
      </c>
      <c r="K10" s="33">
        <v>568</v>
      </c>
      <c r="L10" s="33">
        <v>676</v>
      </c>
      <c r="M10" s="33">
        <v>2365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580</v>
      </c>
      <c r="J11" s="33">
        <v>640</v>
      </c>
      <c r="K11" s="33">
        <v>617</v>
      </c>
      <c r="L11" s="33">
        <v>683</v>
      </c>
      <c r="M11" s="33">
        <v>2520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7782</v>
      </c>
      <c r="J12" s="33">
        <v>9095</v>
      </c>
      <c r="K12" s="33">
        <v>7974</v>
      </c>
      <c r="L12" s="33">
        <v>9286</v>
      </c>
      <c r="M12" s="33">
        <v>34137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156</v>
      </c>
      <c r="J13" s="33">
        <v>158</v>
      </c>
      <c r="K13" s="33">
        <v>169</v>
      </c>
      <c r="L13" s="33">
        <v>179</v>
      </c>
      <c r="M13" s="39">
        <v>662</v>
      </c>
    </row>
    <row r="14" spans="1:13" s="29" customFormat="1" ht="21" customHeight="1">
      <c r="B14" s="30">
        <v>8835</v>
      </c>
      <c r="C14" s="30">
        <v>2344</v>
      </c>
      <c r="D14" s="30">
        <v>2073</v>
      </c>
      <c r="E14" s="30">
        <v>2258</v>
      </c>
      <c r="F14" s="30">
        <v>2160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30187</v>
      </c>
      <c r="C15" s="41">
        <v>8301</v>
      </c>
      <c r="D15" s="41">
        <v>7086</v>
      </c>
      <c r="E15" s="41">
        <v>7979</v>
      </c>
      <c r="F15" s="41">
        <v>6821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8570</v>
      </c>
      <c r="C16" s="30">
        <v>2184</v>
      </c>
      <c r="D16" s="30">
        <v>2150</v>
      </c>
      <c r="E16" s="30">
        <v>2133</v>
      </c>
      <c r="F16" s="30">
        <v>2103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21617</v>
      </c>
      <c r="C17" s="84">
        <v>6117</v>
      </c>
      <c r="D17" s="84">
        <v>4936</v>
      </c>
      <c r="E17" s="84">
        <v>5846</v>
      </c>
      <c r="F17" s="84">
        <v>4718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4718</v>
      </c>
      <c r="J24" s="47">
        <v>5846</v>
      </c>
      <c r="K24" s="47">
        <v>4936</v>
      </c>
      <c r="L24" s="47">
        <v>6117</v>
      </c>
      <c r="M24" s="47">
        <v>21617</v>
      </c>
    </row>
    <row r="25" spans="2:13" s="29" customFormat="1" ht="21" customHeight="1">
      <c r="B25" s="30">
        <v>21568</v>
      </c>
      <c r="C25" s="30">
        <v>6091</v>
      </c>
      <c r="D25" s="30">
        <v>4927</v>
      </c>
      <c r="E25" s="30">
        <v>5837</v>
      </c>
      <c r="F25" s="30">
        <v>4713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49</v>
      </c>
      <c r="C26" s="30">
        <v>26</v>
      </c>
      <c r="D26" s="30">
        <v>9</v>
      </c>
      <c r="E26" s="30">
        <v>9</v>
      </c>
      <c r="F26" s="30">
        <v>5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23233</v>
      </c>
      <c r="J34" s="30">
        <v>20466</v>
      </c>
      <c r="K34" s="30">
        <v>13770</v>
      </c>
      <c r="L34" s="30">
        <v>19719</v>
      </c>
      <c r="M34" s="30">
        <v>77188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23145</v>
      </c>
      <c r="J35" s="33">
        <v>20406</v>
      </c>
      <c r="K35" s="33">
        <v>13705</v>
      </c>
      <c r="L35" s="33">
        <v>19514</v>
      </c>
      <c r="M35" s="33">
        <v>76770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18155</v>
      </c>
      <c r="J36" s="33">
        <v>15146</v>
      </c>
      <c r="K36" s="33">
        <v>8004</v>
      </c>
      <c r="L36" s="33">
        <v>14158</v>
      </c>
      <c r="M36" s="33">
        <v>55463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11</v>
      </c>
      <c r="J37" s="33">
        <v>12</v>
      </c>
      <c r="K37" s="33">
        <v>13</v>
      </c>
      <c r="L37" s="33">
        <v>12</v>
      </c>
      <c r="M37" s="33">
        <v>48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4979</v>
      </c>
      <c r="J38" s="33">
        <v>5248</v>
      </c>
      <c r="K38" s="33">
        <v>5688</v>
      </c>
      <c r="L38" s="33">
        <v>5344</v>
      </c>
      <c r="M38" s="33">
        <v>21259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88</v>
      </c>
      <c r="J39" s="33">
        <v>60</v>
      </c>
      <c r="K39" s="33">
        <v>65</v>
      </c>
      <c r="L39" s="33">
        <v>205</v>
      </c>
      <c r="M39" s="33">
        <v>418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-436</v>
      </c>
      <c r="J40" s="30">
        <v>-467</v>
      </c>
      <c r="K40" s="30">
        <v>-650</v>
      </c>
      <c r="L40" s="30">
        <v>-1206</v>
      </c>
      <c r="M40" s="30">
        <v>-2759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-224</v>
      </c>
      <c r="J41" s="33">
        <v>-247</v>
      </c>
      <c r="K41" s="33">
        <v>-341</v>
      </c>
      <c r="L41" s="33">
        <v>-673</v>
      </c>
      <c r="M41" s="33">
        <v>-1485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-212</v>
      </c>
      <c r="J42" s="33">
        <v>-220</v>
      </c>
      <c r="K42" s="33">
        <v>-309</v>
      </c>
      <c r="L42" s="33">
        <v>-533</v>
      </c>
      <c r="M42" s="33">
        <v>-1274</v>
      </c>
    </row>
    <row r="43" spans="2:13" s="29" customFormat="1" ht="21" customHeight="1">
      <c r="B43" s="30">
        <v>14355</v>
      </c>
      <c r="C43" s="30">
        <v>3631</v>
      </c>
      <c r="D43" s="30">
        <v>3626</v>
      </c>
      <c r="E43" s="30">
        <v>3585</v>
      </c>
      <c r="F43" s="30">
        <v>3513</v>
      </c>
      <c r="G43" s="60" t="s">
        <v>41</v>
      </c>
      <c r="H43" s="61" t="s">
        <v>42</v>
      </c>
      <c r="I43" s="30">
        <v>1738</v>
      </c>
      <c r="J43" s="30">
        <v>1091</v>
      </c>
      <c r="K43" s="30">
        <v>1586</v>
      </c>
      <c r="L43" s="30">
        <v>2780</v>
      </c>
      <c r="M43" s="30">
        <v>7195</v>
      </c>
    </row>
    <row r="44" spans="2:13" s="32" customFormat="1" ht="21" customHeight="1">
      <c r="B44" s="33">
        <v>14351</v>
      </c>
      <c r="C44" s="52">
        <v>3631</v>
      </c>
      <c r="D44" s="52">
        <v>3626</v>
      </c>
      <c r="E44" s="52">
        <v>3585</v>
      </c>
      <c r="F44" s="52">
        <v>3509</v>
      </c>
      <c r="G44" s="63" t="s">
        <v>43</v>
      </c>
      <c r="H44" s="63" t="s">
        <v>106</v>
      </c>
      <c r="I44" s="33">
        <v>405</v>
      </c>
      <c r="J44" s="33">
        <v>537</v>
      </c>
      <c r="K44" s="33">
        <v>571</v>
      </c>
      <c r="L44" s="33">
        <v>486</v>
      </c>
      <c r="M44" s="52">
        <v>1999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1142</v>
      </c>
      <c r="J45" s="33">
        <v>475</v>
      </c>
      <c r="K45" s="33">
        <v>830</v>
      </c>
      <c r="L45" s="33">
        <v>2261</v>
      </c>
      <c r="M45" s="52">
        <v>4708</v>
      </c>
    </row>
    <row r="46" spans="2:13" s="32" customFormat="1" ht="21" customHeight="1">
      <c r="B46" s="33">
        <v>4</v>
      </c>
      <c r="C46" s="52">
        <v>0</v>
      </c>
      <c r="D46" s="52">
        <v>0</v>
      </c>
      <c r="E46" s="52">
        <v>0</v>
      </c>
      <c r="F46" s="52">
        <v>4</v>
      </c>
      <c r="G46" s="63" t="s">
        <v>46</v>
      </c>
      <c r="H46" s="63" t="s">
        <v>47</v>
      </c>
      <c r="I46" s="52">
        <v>191</v>
      </c>
      <c r="J46" s="33">
        <v>79</v>
      </c>
      <c r="K46" s="33">
        <v>185</v>
      </c>
      <c r="L46" s="33">
        <v>33</v>
      </c>
      <c r="M46" s="52">
        <v>488</v>
      </c>
    </row>
    <row r="47" spans="2:13" s="85" customFormat="1" ht="30.95" customHeight="1">
      <c r="B47" s="84">
        <v>67269</v>
      </c>
      <c r="C47" s="84">
        <v>17662</v>
      </c>
      <c r="D47" s="84">
        <v>11080</v>
      </c>
      <c r="E47" s="84">
        <v>17505</v>
      </c>
      <c r="F47" s="84">
        <v>21022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21022</v>
      </c>
      <c r="J52" s="47">
        <v>17505</v>
      </c>
      <c r="K52" s="47">
        <v>11080</v>
      </c>
      <c r="L52" s="47">
        <v>17662</v>
      </c>
      <c r="M52" s="47">
        <v>67269</v>
      </c>
    </row>
    <row r="53" spans="2:13" s="29" customFormat="1" ht="21" customHeight="1">
      <c r="B53" s="30">
        <v>21</v>
      </c>
      <c r="C53" s="30">
        <v>7</v>
      </c>
      <c r="D53" s="30">
        <v>9</v>
      </c>
      <c r="E53" s="30">
        <v>4</v>
      </c>
      <c r="F53" s="30">
        <v>1</v>
      </c>
      <c r="G53" s="60" t="s">
        <v>51</v>
      </c>
      <c r="H53" s="61" t="s">
        <v>52</v>
      </c>
      <c r="I53" s="30">
        <v>14570</v>
      </c>
      <c r="J53" s="30">
        <v>17656</v>
      </c>
      <c r="K53" s="30">
        <v>32877</v>
      </c>
      <c r="L53" s="30">
        <v>34355</v>
      </c>
      <c r="M53" s="30">
        <v>99458</v>
      </c>
    </row>
    <row r="54" spans="2:13" s="32" customFormat="1" ht="21" customHeight="1">
      <c r="B54" s="33">
        <v>21</v>
      </c>
      <c r="C54" s="52">
        <v>7</v>
      </c>
      <c r="D54" s="52">
        <v>9</v>
      </c>
      <c r="E54" s="52">
        <v>4</v>
      </c>
      <c r="F54" s="33">
        <v>1</v>
      </c>
      <c r="G54" s="51" t="s">
        <v>53</v>
      </c>
      <c r="H54" s="11" t="s">
        <v>54</v>
      </c>
      <c r="I54" s="33">
        <v>14490</v>
      </c>
      <c r="J54" s="33">
        <v>17650</v>
      </c>
      <c r="K54" s="33">
        <v>32828</v>
      </c>
      <c r="L54" s="33">
        <v>34181</v>
      </c>
      <c r="M54" s="33">
        <v>99149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80</v>
      </c>
      <c r="J55" s="33">
        <v>6</v>
      </c>
      <c r="K55" s="33">
        <v>49</v>
      </c>
      <c r="L55" s="33">
        <v>174</v>
      </c>
      <c r="M55" s="33">
        <v>309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2161</v>
      </c>
      <c r="J56" s="30">
        <v>2731</v>
      </c>
      <c r="K56" s="30">
        <v>2240</v>
      </c>
      <c r="L56" s="30">
        <v>2889</v>
      </c>
      <c r="M56" s="30">
        <v>10021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364</v>
      </c>
      <c r="J57" s="33">
        <v>423</v>
      </c>
      <c r="K57" s="33">
        <v>425</v>
      </c>
      <c r="L57" s="33">
        <v>518</v>
      </c>
      <c r="M57" s="33">
        <v>1730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1450</v>
      </c>
      <c r="J58" s="33">
        <v>1931</v>
      </c>
      <c r="K58" s="33">
        <v>1449</v>
      </c>
      <c r="L58" s="33">
        <v>1956</v>
      </c>
      <c r="M58" s="33">
        <v>6786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347</v>
      </c>
      <c r="J59" s="33">
        <v>377</v>
      </c>
      <c r="K59" s="33">
        <v>366</v>
      </c>
      <c r="L59" s="33">
        <v>415</v>
      </c>
      <c r="M59" s="33">
        <v>1505</v>
      </c>
    </row>
    <row r="60" spans="2:13" s="29" customFormat="1" ht="31.5" customHeight="1">
      <c r="B60" s="30">
        <v>12469</v>
      </c>
      <c r="C60" s="30">
        <v>4005</v>
      </c>
      <c r="D60" s="30">
        <v>2561</v>
      </c>
      <c r="E60" s="30">
        <v>3325</v>
      </c>
      <c r="F60" s="30">
        <v>2578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106364</v>
      </c>
      <c r="C61" s="30">
        <v>28805</v>
      </c>
      <c r="D61" s="30">
        <v>29238</v>
      </c>
      <c r="E61" s="30">
        <v>23568</v>
      </c>
      <c r="F61" s="30">
        <v>24753</v>
      </c>
      <c r="G61" s="60" t="s">
        <v>61</v>
      </c>
      <c r="H61" s="61" t="s">
        <v>62</v>
      </c>
      <c r="I61" s="30">
        <v>940</v>
      </c>
      <c r="J61" s="30">
        <v>1538</v>
      </c>
      <c r="K61" s="30">
        <v>1269</v>
      </c>
      <c r="L61" s="30">
        <v>1812</v>
      </c>
      <c r="M61" s="30">
        <v>5559</v>
      </c>
    </row>
    <row r="62" spans="2:13" s="32" customFormat="1" ht="21" customHeight="1">
      <c r="B62" s="33">
        <v>17</v>
      </c>
      <c r="C62" s="52">
        <v>3</v>
      </c>
      <c r="D62" s="52">
        <v>2</v>
      </c>
      <c r="E62" s="52">
        <v>9</v>
      </c>
      <c r="F62" s="33">
        <v>3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</v>
      </c>
      <c r="J63" s="33">
        <v>7</v>
      </c>
      <c r="K63" s="33">
        <v>2</v>
      </c>
      <c r="L63" s="33">
        <v>3</v>
      </c>
      <c r="M63" s="33">
        <v>15</v>
      </c>
    </row>
    <row r="64" spans="2:13" s="32" customFormat="1" ht="21" customHeight="1">
      <c r="B64" s="33">
        <v>93845</v>
      </c>
      <c r="C64" s="52">
        <v>24674</v>
      </c>
      <c r="D64" s="52">
        <v>26388</v>
      </c>
      <c r="E64" s="52">
        <v>21561</v>
      </c>
      <c r="F64" s="33">
        <v>21222</v>
      </c>
      <c r="G64" s="51" t="s">
        <v>67</v>
      </c>
      <c r="H64" s="11" t="s">
        <v>120</v>
      </c>
      <c r="I64" s="33">
        <v>341</v>
      </c>
      <c r="J64" s="33">
        <v>1082</v>
      </c>
      <c r="K64" s="33">
        <v>818</v>
      </c>
      <c r="L64" s="33">
        <v>1358</v>
      </c>
      <c r="M64" s="33">
        <v>3599</v>
      </c>
    </row>
    <row r="65" spans="2:13" s="32" customFormat="1" ht="21" customHeight="1">
      <c r="B65" s="33">
        <v>1736</v>
      </c>
      <c r="C65" s="52">
        <v>508</v>
      </c>
      <c r="D65" s="52">
        <v>484</v>
      </c>
      <c r="E65" s="52">
        <v>361</v>
      </c>
      <c r="F65" s="33">
        <v>383</v>
      </c>
      <c r="G65" s="51" t="s">
        <v>68</v>
      </c>
      <c r="H65" s="11" t="s">
        <v>69</v>
      </c>
      <c r="I65" s="33">
        <v>84</v>
      </c>
      <c r="J65" s="33">
        <v>29</v>
      </c>
      <c r="K65" s="33">
        <v>31</v>
      </c>
      <c r="L65" s="33">
        <v>33</v>
      </c>
      <c r="M65" s="33">
        <v>177</v>
      </c>
    </row>
    <row r="66" spans="2:13" s="32" customFormat="1" ht="21" customHeight="1">
      <c r="B66" s="33">
        <v>2341</v>
      </c>
      <c r="C66" s="52">
        <v>1398</v>
      </c>
      <c r="D66" s="52">
        <v>321</v>
      </c>
      <c r="E66" s="52">
        <v>325</v>
      </c>
      <c r="F66" s="33">
        <v>297</v>
      </c>
      <c r="G66" s="63" t="s">
        <v>70</v>
      </c>
      <c r="H66" s="63" t="s">
        <v>71</v>
      </c>
      <c r="I66" s="33">
        <v>512</v>
      </c>
      <c r="J66" s="33">
        <v>420</v>
      </c>
      <c r="K66" s="33">
        <v>418</v>
      </c>
      <c r="L66" s="33">
        <v>418</v>
      </c>
      <c r="M66" s="33">
        <v>1768</v>
      </c>
    </row>
    <row r="67" spans="2:13" s="67" customFormat="1" ht="21" customHeight="1">
      <c r="B67" s="33">
        <v>8425</v>
      </c>
      <c r="C67" s="52">
        <v>2222</v>
      </c>
      <c r="D67" s="52">
        <v>2043</v>
      </c>
      <c r="E67" s="52">
        <v>1312</v>
      </c>
      <c r="F67" s="33">
        <v>2848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63453</v>
      </c>
      <c r="C68" s="84">
        <v>23901</v>
      </c>
      <c r="D68" s="84">
        <v>15658</v>
      </c>
      <c r="E68" s="84">
        <v>12533</v>
      </c>
      <c r="F68" s="84">
        <v>11361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11361</v>
      </c>
      <c r="J74" s="47">
        <v>12533</v>
      </c>
      <c r="K74" s="47">
        <v>15658</v>
      </c>
      <c r="L74" s="47">
        <v>23901</v>
      </c>
      <c r="M74" s="47">
        <v>63453</v>
      </c>
    </row>
    <row r="75" spans="2:13" s="29" customFormat="1" ht="21" customHeight="1">
      <c r="B75" s="30">
        <v>34619</v>
      </c>
      <c r="C75" s="30">
        <v>9558</v>
      </c>
      <c r="D75" s="30">
        <v>8019</v>
      </c>
      <c r="E75" s="30">
        <v>9195</v>
      </c>
      <c r="F75" s="30">
        <v>7847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28834</v>
      </c>
      <c r="C76" s="84">
        <v>14343</v>
      </c>
      <c r="D76" s="84">
        <v>7639</v>
      </c>
      <c r="E76" s="84">
        <v>3338</v>
      </c>
      <c r="F76" s="84">
        <v>3514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3514</v>
      </c>
      <c r="J83" s="47">
        <v>3338</v>
      </c>
      <c r="K83" s="47">
        <v>7639</v>
      </c>
      <c r="L83" s="47">
        <v>14343</v>
      </c>
      <c r="M83" s="47">
        <v>28834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804</v>
      </c>
      <c r="J84" s="30">
        <v>466</v>
      </c>
      <c r="K84" s="30">
        <v>382</v>
      </c>
      <c r="L84" s="30">
        <v>585</v>
      </c>
      <c r="M84" s="30">
        <v>2237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31</v>
      </c>
      <c r="J85" s="33">
        <v>10</v>
      </c>
      <c r="K85" s="33">
        <v>11</v>
      </c>
      <c r="L85" s="33">
        <v>14</v>
      </c>
      <c r="M85" s="33">
        <v>66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636</v>
      </c>
      <c r="J86" s="33">
        <v>272</v>
      </c>
      <c r="K86" s="33">
        <v>226</v>
      </c>
      <c r="L86" s="33">
        <v>236</v>
      </c>
      <c r="M86" s="33">
        <v>1370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137</v>
      </c>
      <c r="J87" s="33">
        <v>184</v>
      </c>
      <c r="K87" s="33">
        <v>145</v>
      </c>
      <c r="L87" s="33">
        <v>335</v>
      </c>
      <c r="M87" s="33">
        <v>801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134</v>
      </c>
      <c r="J89" s="33">
        <v>149</v>
      </c>
      <c r="K89" s="33">
        <v>139</v>
      </c>
      <c r="L89" s="33">
        <v>252</v>
      </c>
      <c r="M89" s="36">
        <v>674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-1013</v>
      </c>
      <c r="J90" s="30">
        <v>-1910</v>
      </c>
      <c r="K90" s="30">
        <v>-1790</v>
      </c>
      <c r="L90" s="30">
        <v>-6189</v>
      </c>
      <c r="M90" s="30">
        <v>-10902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-458</v>
      </c>
      <c r="J91" s="33">
        <v>-1229</v>
      </c>
      <c r="K91" s="33">
        <v>-896</v>
      </c>
      <c r="L91" s="33">
        <v>-2715</v>
      </c>
      <c r="M91" s="33">
        <v>-5298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-555</v>
      </c>
      <c r="J92" s="33">
        <v>-681</v>
      </c>
      <c r="K92" s="33">
        <v>-894</v>
      </c>
      <c r="L92" s="33">
        <v>-3474</v>
      </c>
      <c r="M92" s="33">
        <v>-5604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-302</v>
      </c>
      <c r="J94" s="33">
        <v>-627</v>
      </c>
      <c r="K94" s="33">
        <v>-853</v>
      </c>
      <c r="L94" s="33">
        <v>-2990</v>
      </c>
      <c r="M94" s="33">
        <v>-4772</v>
      </c>
    </row>
    <row r="95" spans="2:13" s="85" customFormat="1" ht="30.95" customHeight="1">
      <c r="B95" s="84">
        <v>20169</v>
      </c>
      <c r="C95" s="84">
        <v>8739</v>
      </c>
      <c r="D95" s="84">
        <v>6231</v>
      </c>
      <c r="E95" s="84">
        <v>1894</v>
      </c>
      <c r="F95" s="84">
        <v>3305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3305</v>
      </c>
      <c r="J100" s="47">
        <v>1894</v>
      </c>
      <c r="K100" s="47">
        <v>6231</v>
      </c>
      <c r="L100" s="47">
        <v>8739</v>
      </c>
      <c r="M100" s="47">
        <v>20169</v>
      </c>
    </row>
    <row r="101" spans="2:13" s="32" customFormat="1" ht="21" customHeight="1">
      <c r="B101" s="30">
        <v>14860</v>
      </c>
      <c r="C101" s="30">
        <v>4533</v>
      </c>
      <c r="D101" s="30">
        <v>3541</v>
      </c>
      <c r="E101" s="30">
        <v>3423</v>
      </c>
      <c r="F101" s="30">
        <v>3363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14835</v>
      </c>
      <c r="C102" s="52">
        <v>4524</v>
      </c>
      <c r="D102" s="52">
        <v>3538</v>
      </c>
      <c r="E102" s="52">
        <v>3413</v>
      </c>
      <c r="F102" s="57">
        <v>3360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-8570</v>
      </c>
      <c r="C103" s="30">
        <v>-2184</v>
      </c>
      <c r="D103" s="30">
        <v>-2150</v>
      </c>
      <c r="E103" s="30">
        <v>-2133</v>
      </c>
      <c r="F103" s="30">
        <v>-2103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25</v>
      </c>
      <c r="C104" s="52">
        <v>9</v>
      </c>
      <c r="D104" s="52">
        <v>3</v>
      </c>
      <c r="E104" s="52">
        <v>10</v>
      </c>
      <c r="F104" s="57">
        <v>3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617</v>
      </c>
      <c r="C105" s="30">
        <v>433</v>
      </c>
      <c r="D105" s="30">
        <v>128</v>
      </c>
      <c r="E105" s="30">
        <v>35</v>
      </c>
      <c r="F105" s="30">
        <v>21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13262</v>
      </c>
      <c r="C106" s="84">
        <v>5957</v>
      </c>
      <c r="D106" s="84">
        <v>4712</v>
      </c>
      <c r="E106" s="84">
        <v>569</v>
      </c>
      <c r="F106" s="84">
        <v>2024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2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155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9696</v>
      </c>
      <c r="J9" s="30">
        <v>11013</v>
      </c>
      <c r="K9" s="30">
        <v>9637</v>
      </c>
      <c r="L9" s="30">
        <v>11574</v>
      </c>
      <c r="M9" s="30">
        <v>41920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575</v>
      </c>
      <c r="J10" s="33">
        <v>555</v>
      </c>
      <c r="K10" s="33">
        <v>611</v>
      </c>
      <c r="L10" s="33">
        <v>540</v>
      </c>
      <c r="M10" s="33">
        <v>2281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683</v>
      </c>
      <c r="J11" s="33">
        <v>796</v>
      </c>
      <c r="K11" s="33">
        <v>689</v>
      </c>
      <c r="L11" s="33">
        <v>837</v>
      </c>
      <c r="M11" s="33">
        <v>3005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8438</v>
      </c>
      <c r="J12" s="33">
        <v>9662</v>
      </c>
      <c r="K12" s="33">
        <v>8337</v>
      </c>
      <c r="L12" s="33">
        <v>10197</v>
      </c>
      <c r="M12" s="33">
        <v>36634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185</v>
      </c>
      <c r="J13" s="33">
        <v>188</v>
      </c>
      <c r="K13" s="33">
        <v>181</v>
      </c>
      <c r="L13" s="33">
        <v>180</v>
      </c>
      <c r="M13" s="39">
        <v>734</v>
      </c>
    </row>
    <row r="14" spans="1:13" s="29" customFormat="1" ht="21" customHeight="1">
      <c r="B14" s="30">
        <v>9734</v>
      </c>
      <c r="C14" s="30">
        <v>2618</v>
      </c>
      <c r="D14" s="30">
        <v>2273</v>
      </c>
      <c r="E14" s="30">
        <v>2378</v>
      </c>
      <c r="F14" s="30">
        <v>2465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32186</v>
      </c>
      <c r="C15" s="41">
        <v>8956</v>
      </c>
      <c r="D15" s="41">
        <v>7364</v>
      </c>
      <c r="E15" s="41">
        <v>8635</v>
      </c>
      <c r="F15" s="41">
        <v>7231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9000</v>
      </c>
      <c r="C16" s="30">
        <v>2306</v>
      </c>
      <c r="D16" s="30">
        <v>2267</v>
      </c>
      <c r="E16" s="30">
        <v>2232</v>
      </c>
      <c r="F16" s="30">
        <v>2195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23186</v>
      </c>
      <c r="C17" s="84">
        <v>6650</v>
      </c>
      <c r="D17" s="84">
        <v>5097</v>
      </c>
      <c r="E17" s="84">
        <v>6403</v>
      </c>
      <c r="F17" s="84">
        <v>5036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5036</v>
      </c>
      <c r="J24" s="47">
        <v>6403</v>
      </c>
      <c r="K24" s="47">
        <v>5097</v>
      </c>
      <c r="L24" s="47">
        <v>6650</v>
      </c>
      <c r="M24" s="47">
        <v>23186</v>
      </c>
    </row>
    <row r="25" spans="2:13" s="29" customFormat="1" ht="21" customHeight="1">
      <c r="B25" s="30">
        <v>23128</v>
      </c>
      <c r="C25" s="30">
        <v>6618</v>
      </c>
      <c r="D25" s="30">
        <v>5087</v>
      </c>
      <c r="E25" s="30">
        <v>6392</v>
      </c>
      <c r="F25" s="30">
        <v>5031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58</v>
      </c>
      <c r="C26" s="30">
        <v>32</v>
      </c>
      <c r="D26" s="30">
        <v>10</v>
      </c>
      <c r="E26" s="30">
        <v>11</v>
      </c>
      <c r="F26" s="30">
        <v>5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22046</v>
      </c>
      <c r="J34" s="30">
        <v>16824</v>
      </c>
      <c r="K34" s="30">
        <v>12246</v>
      </c>
      <c r="L34" s="30">
        <v>16678</v>
      </c>
      <c r="M34" s="30">
        <v>67794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21971</v>
      </c>
      <c r="J35" s="33">
        <v>16692</v>
      </c>
      <c r="K35" s="33">
        <v>12142</v>
      </c>
      <c r="L35" s="33">
        <v>16528</v>
      </c>
      <c r="M35" s="33">
        <v>67333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16717</v>
      </c>
      <c r="J36" s="33">
        <v>11393</v>
      </c>
      <c r="K36" s="33">
        <v>6613</v>
      </c>
      <c r="L36" s="33">
        <v>11201</v>
      </c>
      <c r="M36" s="33">
        <v>45924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11</v>
      </c>
      <c r="J37" s="33">
        <v>9</v>
      </c>
      <c r="K37" s="33">
        <v>12</v>
      </c>
      <c r="L37" s="33">
        <v>12</v>
      </c>
      <c r="M37" s="33">
        <v>44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5243</v>
      </c>
      <c r="J38" s="33">
        <v>5290</v>
      </c>
      <c r="K38" s="33">
        <v>5517</v>
      </c>
      <c r="L38" s="33">
        <v>5315</v>
      </c>
      <c r="M38" s="33">
        <v>21365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75</v>
      </c>
      <c r="J39" s="33">
        <v>132</v>
      </c>
      <c r="K39" s="33">
        <v>104</v>
      </c>
      <c r="L39" s="33">
        <v>150</v>
      </c>
      <c r="M39" s="33">
        <v>461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-374</v>
      </c>
      <c r="J40" s="30">
        <v>-776</v>
      </c>
      <c r="K40" s="30">
        <v>-536</v>
      </c>
      <c r="L40" s="30">
        <v>-986</v>
      </c>
      <c r="M40" s="30">
        <v>-2672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-182</v>
      </c>
      <c r="J41" s="33">
        <v>-476</v>
      </c>
      <c r="K41" s="33">
        <v>-304</v>
      </c>
      <c r="L41" s="33">
        <v>-356</v>
      </c>
      <c r="M41" s="33">
        <v>-1318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-192</v>
      </c>
      <c r="J42" s="33">
        <v>-300</v>
      </c>
      <c r="K42" s="33">
        <v>-232</v>
      </c>
      <c r="L42" s="33">
        <v>-630</v>
      </c>
      <c r="M42" s="33">
        <v>-1354</v>
      </c>
    </row>
    <row r="43" spans="2:13" s="29" customFormat="1" ht="21" customHeight="1">
      <c r="B43" s="30">
        <v>14446</v>
      </c>
      <c r="C43" s="30">
        <v>3906</v>
      </c>
      <c r="D43" s="30">
        <v>3619</v>
      </c>
      <c r="E43" s="30">
        <v>3463</v>
      </c>
      <c r="F43" s="30">
        <v>3458</v>
      </c>
      <c r="G43" s="60" t="s">
        <v>41</v>
      </c>
      <c r="H43" s="61" t="s">
        <v>42</v>
      </c>
      <c r="I43" s="30">
        <v>1797</v>
      </c>
      <c r="J43" s="30">
        <v>1189</v>
      </c>
      <c r="K43" s="30">
        <v>1437</v>
      </c>
      <c r="L43" s="30">
        <v>3110</v>
      </c>
      <c r="M43" s="30">
        <v>7533</v>
      </c>
    </row>
    <row r="44" spans="2:13" s="32" customFormat="1" ht="21" customHeight="1">
      <c r="B44" s="33">
        <v>14442</v>
      </c>
      <c r="C44" s="52">
        <v>3906</v>
      </c>
      <c r="D44" s="52">
        <v>3619</v>
      </c>
      <c r="E44" s="52">
        <v>3463</v>
      </c>
      <c r="F44" s="52">
        <v>3454</v>
      </c>
      <c r="G44" s="63" t="s">
        <v>43</v>
      </c>
      <c r="H44" s="63" t="s">
        <v>106</v>
      </c>
      <c r="I44" s="33">
        <v>399</v>
      </c>
      <c r="J44" s="33">
        <v>484</v>
      </c>
      <c r="K44" s="33">
        <v>487</v>
      </c>
      <c r="L44" s="33">
        <v>543</v>
      </c>
      <c r="M44" s="52">
        <v>1913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1392</v>
      </c>
      <c r="J45" s="33">
        <v>434</v>
      </c>
      <c r="K45" s="33">
        <v>944</v>
      </c>
      <c r="L45" s="33">
        <v>2559</v>
      </c>
      <c r="M45" s="52">
        <v>5329</v>
      </c>
    </row>
    <row r="46" spans="2:13" s="32" customFormat="1" ht="21" customHeight="1">
      <c r="B46" s="33">
        <v>4</v>
      </c>
      <c r="C46" s="52">
        <v>0</v>
      </c>
      <c r="D46" s="52">
        <v>0</v>
      </c>
      <c r="E46" s="52">
        <v>0</v>
      </c>
      <c r="F46" s="52">
        <v>4</v>
      </c>
      <c r="G46" s="63" t="s">
        <v>46</v>
      </c>
      <c r="H46" s="63" t="s">
        <v>47</v>
      </c>
      <c r="I46" s="52">
        <v>6</v>
      </c>
      <c r="J46" s="33">
        <v>271</v>
      </c>
      <c r="K46" s="33">
        <v>6</v>
      </c>
      <c r="L46" s="33">
        <v>8</v>
      </c>
      <c r="M46" s="52">
        <v>291</v>
      </c>
    </row>
    <row r="47" spans="2:13" s="85" customFormat="1" ht="30.95" customHeight="1">
      <c r="B47" s="84">
        <v>58209</v>
      </c>
      <c r="C47" s="84">
        <v>14896</v>
      </c>
      <c r="D47" s="84">
        <v>9528</v>
      </c>
      <c r="E47" s="84">
        <v>13774</v>
      </c>
      <c r="F47" s="84">
        <v>20011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20011</v>
      </c>
      <c r="J52" s="47">
        <v>13774</v>
      </c>
      <c r="K52" s="47">
        <v>9528</v>
      </c>
      <c r="L52" s="47">
        <v>14896</v>
      </c>
      <c r="M52" s="47">
        <v>58209</v>
      </c>
    </row>
    <row r="53" spans="2:13" s="29" customFormat="1" ht="21" customHeight="1">
      <c r="B53" s="30">
        <v>45</v>
      </c>
      <c r="C53" s="30">
        <v>14</v>
      </c>
      <c r="D53" s="30">
        <v>19</v>
      </c>
      <c r="E53" s="30">
        <v>9</v>
      </c>
      <c r="F53" s="30">
        <v>3</v>
      </c>
      <c r="G53" s="60" t="s">
        <v>51</v>
      </c>
      <c r="H53" s="61" t="s">
        <v>52</v>
      </c>
      <c r="I53" s="30">
        <v>15661</v>
      </c>
      <c r="J53" s="30">
        <v>16178</v>
      </c>
      <c r="K53" s="30">
        <v>20672</v>
      </c>
      <c r="L53" s="30">
        <v>21805</v>
      </c>
      <c r="M53" s="30">
        <v>74316</v>
      </c>
    </row>
    <row r="54" spans="2:13" s="32" customFormat="1" ht="21" customHeight="1">
      <c r="B54" s="33">
        <v>45</v>
      </c>
      <c r="C54" s="52">
        <v>14</v>
      </c>
      <c r="D54" s="52">
        <v>19</v>
      </c>
      <c r="E54" s="52">
        <v>9</v>
      </c>
      <c r="F54" s="33">
        <v>3</v>
      </c>
      <c r="G54" s="51" t="s">
        <v>53</v>
      </c>
      <c r="H54" s="11" t="s">
        <v>54</v>
      </c>
      <c r="I54" s="33">
        <v>15610</v>
      </c>
      <c r="J54" s="33">
        <v>16130</v>
      </c>
      <c r="K54" s="33">
        <v>20578</v>
      </c>
      <c r="L54" s="33">
        <v>21733</v>
      </c>
      <c r="M54" s="33">
        <v>74051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51</v>
      </c>
      <c r="J55" s="33">
        <v>48</v>
      </c>
      <c r="K55" s="33">
        <v>94</v>
      </c>
      <c r="L55" s="33">
        <v>72</v>
      </c>
      <c r="M55" s="33">
        <v>265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2225</v>
      </c>
      <c r="J56" s="30">
        <v>2809</v>
      </c>
      <c r="K56" s="30">
        <v>2323</v>
      </c>
      <c r="L56" s="30">
        <v>3193</v>
      </c>
      <c r="M56" s="30">
        <v>10550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337</v>
      </c>
      <c r="J57" s="33">
        <v>406</v>
      </c>
      <c r="K57" s="33">
        <v>411</v>
      </c>
      <c r="L57" s="33">
        <v>689</v>
      </c>
      <c r="M57" s="33">
        <v>1843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1522</v>
      </c>
      <c r="J58" s="33">
        <v>2027</v>
      </c>
      <c r="K58" s="33">
        <v>1526</v>
      </c>
      <c r="L58" s="33">
        <v>2043</v>
      </c>
      <c r="M58" s="33">
        <v>7118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366</v>
      </c>
      <c r="J59" s="33">
        <v>376</v>
      </c>
      <c r="K59" s="33">
        <v>386</v>
      </c>
      <c r="L59" s="33">
        <v>461</v>
      </c>
      <c r="M59" s="33">
        <v>1589</v>
      </c>
    </row>
    <row r="60" spans="2:13" s="29" customFormat="1" ht="31.5" customHeight="1">
      <c r="B60" s="30">
        <v>13748</v>
      </c>
      <c r="C60" s="30">
        <v>4002</v>
      </c>
      <c r="D60" s="30">
        <v>2947</v>
      </c>
      <c r="E60" s="30">
        <v>3859</v>
      </c>
      <c r="F60" s="30">
        <v>2940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114203</v>
      </c>
      <c r="C61" s="30">
        <v>31181</v>
      </c>
      <c r="D61" s="30">
        <v>29506</v>
      </c>
      <c r="E61" s="30">
        <v>25355</v>
      </c>
      <c r="F61" s="30">
        <v>28161</v>
      </c>
      <c r="G61" s="60" t="s">
        <v>61</v>
      </c>
      <c r="H61" s="61" t="s">
        <v>62</v>
      </c>
      <c r="I61" s="30">
        <v>1220</v>
      </c>
      <c r="J61" s="30">
        <v>1726</v>
      </c>
      <c r="K61" s="30">
        <v>1481</v>
      </c>
      <c r="L61" s="30">
        <v>1958</v>
      </c>
      <c r="M61" s="30">
        <v>6385</v>
      </c>
    </row>
    <row r="62" spans="2:13" s="32" customFormat="1" ht="21" customHeight="1">
      <c r="B62" s="33">
        <v>19</v>
      </c>
      <c r="C62" s="52">
        <v>2</v>
      </c>
      <c r="D62" s="52">
        <v>3</v>
      </c>
      <c r="E62" s="52">
        <v>10</v>
      </c>
      <c r="F62" s="33">
        <v>4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</v>
      </c>
      <c r="J63" s="33">
        <v>8</v>
      </c>
      <c r="K63" s="33">
        <v>2</v>
      </c>
      <c r="L63" s="33">
        <v>2</v>
      </c>
      <c r="M63" s="33">
        <v>15</v>
      </c>
    </row>
    <row r="64" spans="2:13" s="32" customFormat="1" ht="21" customHeight="1">
      <c r="B64" s="33">
        <v>99774</v>
      </c>
      <c r="C64" s="52">
        <v>25554</v>
      </c>
      <c r="D64" s="52">
        <v>27542</v>
      </c>
      <c r="E64" s="52">
        <v>23010</v>
      </c>
      <c r="F64" s="33">
        <v>23668</v>
      </c>
      <c r="G64" s="51" t="s">
        <v>67</v>
      </c>
      <c r="H64" s="11" t="s">
        <v>120</v>
      </c>
      <c r="I64" s="33">
        <v>733</v>
      </c>
      <c r="J64" s="33">
        <v>1171</v>
      </c>
      <c r="K64" s="33">
        <v>931</v>
      </c>
      <c r="L64" s="33">
        <v>1316</v>
      </c>
      <c r="M64" s="33">
        <v>4151</v>
      </c>
    </row>
    <row r="65" spans="2:13" s="32" customFormat="1" ht="21" customHeight="1">
      <c r="B65" s="33">
        <v>2856</v>
      </c>
      <c r="C65" s="52">
        <v>1524</v>
      </c>
      <c r="D65" s="52">
        <v>264</v>
      </c>
      <c r="E65" s="52">
        <v>316</v>
      </c>
      <c r="F65" s="33">
        <v>752</v>
      </c>
      <c r="G65" s="51" t="s">
        <v>68</v>
      </c>
      <c r="H65" s="11" t="s">
        <v>69</v>
      </c>
      <c r="I65" s="33">
        <v>82</v>
      </c>
      <c r="J65" s="33">
        <v>42</v>
      </c>
      <c r="K65" s="33">
        <v>45</v>
      </c>
      <c r="L65" s="33">
        <v>57</v>
      </c>
      <c r="M65" s="33">
        <v>226</v>
      </c>
    </row>
    <row r="66" spans="2:13" s="32" customFormat="1" ht="21" customHeight="1">
      <c r="B66" s="33">
        <v>2695</v>
      </c>
      <c r="C66" s="52">
        <v>1803</v>
      </c>
      <c r="D66" s="52">
        <v>319</v>
      </c>
      <c r="E66" s="52">
        <v>331</v>
      </c>
      <c r="F66" s="33">
        <v>242</v>
      </c>
      <c r="G66" s="63" t="s">
        <v>70</v>
      </c>
      <c r="H66" s="63" t="s">
        <v>71</v>
      </c>
      <c r="I66" s="33">
        <v>402</v>
      </c>
      <c r="J66" s="33">
        <v>505</v>
      </c>
      <c r="K66" s="33">
        <v>503</v>
      </c>
      <c r="L66" s="33">
        <v>583</v>
      </c>
      <c r="M66" s="33">
        <v>1993</v>
      </c>
    </row>
    <row r="67" spans="2:13" s="67" customFormat="1" ht="21" customHeight="1">
      <c r="B67" s="33">
        <v>8859</v>
      </c>
      <c r="C67" s="52">
        <v>2298</v>
      </c>
      <c r="D67" s="52">
        <v>1378</v>
      </c>
      <c r="E67" s="52">
        <v>1688</v>
      </c>
      <c r="F67" s="33">
        <v>3495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21464</v>
      </c>
      <c r="C68" s="84">
        <v>6655</v>
      </c>
      <c r="D68" s="84">
        <v>1532</v>
      </c>
      <c r="E68" s="84">
        <v>5264</v>
      </c>
      <c r="F68" s="84">
        <v>8013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8013</v>
      </c>
      <c r="J74" s="47">
        <v>5264</v>
      </c>
      <c r="K74" s="47">
        <v>1532</v>
      </c>
      <c r="L74" s="47">
        <v>6655</v>
      </c>
      <c r="M74" s="47">
        <v>21464</v>
      </c>
    </row>
    <row r="75" spans="2:13" s="29" customFormat="1" ht="21" customHeight="1">
      <c r="B75" s="30">
        <v>37295</v>
      </c>
      <c r="C75" s="30">
        <v>10479</v>
      </c>
      <c r="D75" s="30">
        <v>8529</v>
      </c>
      <c r="E75" s="30">
        <v>9831</v>
      </c>
      <c r="F75" s="30">
        <v>8456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-15831</v>
      </c>
      <c r="C76" s="84">
        <v>-3824</v>
      </c>
      <c r="D76" s="84">
        <v>-6997</v>
      </c>
      <c r="E76" s="84">
        <v>-4567</v>
      </c>
      <c r="F76" s="84">
        <v>-443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-443</v>
      </c>
      <c r="J83" s="47">
        <v>-4567</v>
      </c>
      <c r="K83" s="47">
        <v>-6997</v>
      </c>
      <c r="L83" s="47">
        <v>-3824</v>
      </c>
      <c r="M83" s="47">
        <v>-15831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545</v>
      </c>
      <c r="J84" s="30">
        <v>394</v>
      </c>
      <c r="K84" s="30">
        <v>350</v>
      </c>
      <c r="L84" s="30">
        <v>423</v>
      </c>
      <c r="M84" s="30">
        <v>1712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15</v>
      </c>
      <c r="J85" s="33">
        <v>14</v>
      </c>
      <c r="K85" s="33">
        <v>12</v>
      </c>
      <c r="L85" s="33">
        <v>13</v>
      </c>
      <c r="M85" s="33">
        <v>54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339</v>
      </c>
      <c r="J86" s="33">
        <v>194</v>
      </c>
      <c r="K86" s="33">
        <v>178</v>
      </c>
      <c r="L86" s="33">
        <v>135</v>
      </c>
      <c r="M86" s="33">
        <v>846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191</v>
      </c>
      <c r="J87" s="33">
        <v>186</v>
      </c>
      <c r="K87" s="33">
        <v>160</v>
      </c>
      <c r="L87" s="33">
        <v>275</v>
      </c>
      <c r="M87" s="33">
        <v>812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147</v>
      </c>
      <c r="J89" s="33">
        <v>157</v>
      </c>
      <c r="K89" s="33">
        <v>158</v>
      </c>
      <c r="L89" s="33">
        <v>224</v>
      </c>
      <c r="M89" s="36">
        <v>686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-1240</v>
      </c>
      <c r="J90" s="30">
        <v>-1775</v>
      </c>
      <c r="K90" s="30">
        <v>-1925</v>
      </c>
      <c r="L90" s="30">
        <v>-6472</v>
      </c>
      <c r="M90" s="30">
        <v>-11412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-806</v>
      </c>
      <c r="J91" s="33">
        <v>-908</v>
      </c>
      <c r="K91" s="33">
        <v>-990</v>
      </c>
      <c r="L91" s="33">
        <v>-2703</v>
      </c>
      <c r="M91" s="33">
        <v>-5407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-434</v>
      </c>
      <c r="J92" s="33">
        <v>-867</v>
      </c>
      <c r="K92" s="33">
        <v>-935</v>
      </c>
      <c r="L92" s="33">
        <v>-3769</v>
      </c>
      <c r="M92" s="33">
        <v>-6005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-386</v>
      </c>
      <c r="J94" s="33">
        <v>-751</v>
      </c>
      <c r="K94" s="33">
        <v>-894</v>
      </c>
      <c r="L94" s="33">
        <v>-3347</v>
      </c>
      <c r="M94" s="33">
        <v>-5378</v>
      </c>
    </row>
    <row r="95" spans="2:13" s="85" customFormat="1" ht="30.95" customHeight="1">
      <c r="B95" s="84">
        <v>-25531</v>
      </c>
      <c r="C95" s="84">
        <v>-9873</v>
      </c>
      <c r="D95" s="84">
        <v>-8572</v>
      </c>
      <c r="E95" s="84">
        <v>-5948</v>
      </c>
      <c r="F95" s="84">
        <v>-1138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-1138</v>
      </c>
      <c r="J100" s="47">
        <v>-5948</v>
      </c>
      <c r="K100" s="47">
        <v>-8572</v>
      </c>
      <c r="L100" s="47">
        <v>-9873</v>
      </c>
      <c r="M100" s="47">
        <v>-25531</v>
      </c>
    </row>
    <row r="101" spans="2:13" s="32" customFormat="1" ht="21" customHeight="1">
      <c r="B101" s="30">
        <v>16357</v>
      </c>
      <c r="C101" s="30">
        <v>4570</v>
      </c>
      <c r="D101" s="30">
        <v>4111</v>
      </c>
      <c r="E101" s="30">
        <v>4074</v>
      </c>
      <c r="F101" s="30">
        <v>3602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16327</v>
      </c>
      <c r="C102" s="52">
        <v>4559</v>
      </c>
      <c r="D102" s="52">
        <v>4108</v>
      </c>
      <c r="E102" s="52">
        <v>4062</v>
      </c>
      <c r="F102" s="57">
        <v>3598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-9000</v>
      </c>
      <c r="C103" s="30">
        <v>-2306</v>
      </c>
      <c r="D103" s="30">
        <v>-2267</v>
      </c>
      <c r="E103" s="30">
        <v>-2232</v>
      </c>
      <c r="F103" s="30">
        <v>-2195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30</v>
      </c>
      <c r="C104" s="52">
        <v>11</v>
      </c>
      <c r="D104" s="52">
        <v>3</v>
      </c>
      <c r="E104" s="52">
        <v>12</v>
      </c>
      <c r="F104" s="57">
        <v>4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728</v>
      </c>
      <c r="C105" s="30">
        <v>354</v>
      </c>
      <c r="D105" s="30">
        <v>241</v>
      </c>
      <c r="E105" s="30">
        <v>74</v>
      </c>
      <c r="F105" s="30">
        <v>59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-33616</v>
      </c>
      <c r="C106" s="84">
        <v>-12491</v>
      </c>
      <c r="D106" s="84">
        <v>-10657</v>
      </c>
      <c r="E106" s="84">
        <v>-7864</v>
      </c>
      <c r="F106" s="84">
        <v>-2604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1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156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10058</v>
      </c>
      <c r="J9" s="30">
        <v>11689</v>
      </c>
      <c r="K9" s="30">
        <v>10054</v>
      </c>
      <c r="L9" s="30">
        <v>12158</v>
      </c>
      <c r="M9" s="30">
        <v>43959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490</v>
      </c>
      <c r="J10" s="33">
        <v>531</v>
      </c>
      <c r="K10" s="33">
        <v>514</v>
      </c>
      <c r="L10" s="33">
        <v>610</v>
      </c>
      <c r="M10" s="33">
        <v>2145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771</v>
      </c>
      <c r="J11" s="33">
        <v>887</v>
      </c>
      <c r="K11" s="33">
        <v>782</v>
      </c>
      <c r="L11" s="33">
        <v>957</v>
      </c>
      <c r="M11" s="33">
        <v>3397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8797</v>
      </c>
      <c r="J12" s="33">
        <v>10271</v>
      </c>
      <c r="K12" s="33">
        <v>8758</v>
      </c>
      <c r="L12" s="33">
        <v>10591</v>
      </c>
      <c r="M12" s="33">
        <v>38417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158</v>
      </c>
      <c r="J13" s="33">
        <v>209</v>
      </c>
      <c r="K13" s="33">
        <v>232</v>
      </c>
      <c r="L13" s="33">
        <v>235</v>
      </c>
      <c r="M13" s="39">
        <v>834</v>
      </c>
    </row>
    <row r="14" spans="1:13" s="29" customFormat="1" ht="21" customHeight="1">
      <c r="B14" s="30">
        <v>10198</v>
      </c>
      <c r="C14" s="30">
        <v>2734</v>
      </c>
      <c r="D14" s="30">
        <v>2405</v>
      </c>
      <c r="E14" s="30">
        <v>2585</v>
      </c>
      <c r="F14" s="30">
        <v>2474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33761</v>
      </c>
      <c r="C15" s="41">
        <v>9424</v>
      </c>
      <c r="D15" s="41">
        <v>7649</v>
      </c>
      <c r="E15" s="41">
        <v>9104</v>
      </c>
      <c r="F15" s="41">
        <v>7584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9292</v>
      </c>
      <c r="C16" s="30">
        <v>2355</v>
      </c>
      <c r="D16" s="30">
        <v>2334</v>
      </c>
      <c r="E16" s="30">
        <v>2313</v>
      </c>
      <c r="F16" s="30">
        <v>2290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24469</v>
      </c>
      <c r="C17" s="84">
        <v>7069</v>
      </c>
      <c r="D17" s="84">
        <v>5315</v>
      </c>
      <c r="E17" s="84">
        <v>6791</v>
      </c>
      <c r="F17" s="84">
        <v>5294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5294</v>
      </c>
      <c r="J24" s="47">
        <v>6791</v>
      </c>
      <c r="K24" s="47">
        <v>5315</v>
      </c>
      <c r="L24" s="47">
        <v>7069</v>
      </c>
      <c r="M24" s="47">
        <v>24469</v>
      </c>
    </row>
    <row r="25" spans="2:13" s="29" customFormat="1" ht="21" customHeight="1">
      <c r="B25" s="30">
        <v>24382</v>
      </c>
      <c r="C25" s="30">
        <v>7020</v>
      </c>
      <c r="D25" s="30">
        <v>5301</v>
      </c>
      <c r="E25" s="30">
        <v>6775</v>
      </c>
      <c r="F25" s="30">
        <v>5286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87</v>
      </c>
      <c r="C26" s="30">
        <v>49</v>
      </c>
      <c r="D26" s="30">
        <v>14</v>
      </c>
      <c r="E26" s="30">
        <v>16</v>
      </c>
      <c r="F26" s="30">
        <v>8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18111</v>
      </c>
      <c r="J34" s="30">
        <v>11454</v>
      </c>
      <c r="K34" s="30">
        <v>10607</v>
      </c>
      <c r="L34" s="30">
        <v>13093</v>
      </c>
      <c r="M34" s="30">
        <v>53265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18027</v>
      </c>
      <c r="J35" s="33">
        <v>11353</v>
      </c>
      <c r="K35" s="33">
        <v>10483</v>
      </c>
      <c r="L35" s="33">
        <v>12911</v>
      </c>
      <c r="M35" s="33">
        <v>52774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13027</v>
      </c>
      <c r="J36" s="33">
        <v>6332</v>
      </c>
      <c r="K36" s="33">
        <v>4873</v>
      </c>
      <c r="L36" s="33">
        <v>7439</v>
      </c>
      <c r="M36" s="33">
        <v>31671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9</v>
      </c>
      <c r="J37" s="33">
        <v>9</v>
      </c>
      <c r="K37" s="33">
        <v>13</v>
      </c>
      <c r="L37" s="33">
        <v>11</v>
      </c>
      <c r="M37" s="33">
        <v>42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4991</v>
      </c>
      <c r="J38" s="33">
        <v>5012</v>
      </c>
      <c r="K38" s="33">
        <v>5597</v>
      </c>
      <c r="L38" s="33">
        <v>5461</v>
      </c>
      <c r="M38" s="33">
        <v>21061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84</v>
      </c>
      <c r="J39" s="33">
        <v>101</v>
      </c>
      <c r="K39" s="33">
        <v>124</v>
      </c>
      <c r="L39" s="33">
        <v>182</v>
      </c>
      <c r="M39" s="33">
        <v>491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-312</v>
      </c>
      <c r="J40" s="30">
        <v>-714</v>
      </c>
      <c r="K40" s="30">
        <v>-676</v>
      </c>
      <c r="L40" s="30">
        <v>-987</v>
      </c>
      <c r="M40" s="30">
        <v>-2689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-163</v>
      </c>
      <c r="J41" s="33">
        <v>-415</v>
      </c>
      <c r="K41" s="33">
        <v>-461</v>
      </c>
      <c r="L41" s="33">
        <v>-467</v>
      </c>
      <c r="M41" s="33">
        <v>-1506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-149</v>
      </c>
      <c r="J42" s="33">
        <v>-299</v>
      </c>
      <c r="K42" s="33">
        <v>-215</v>
      </c>
      <c r="L42" s="33">
        <v>-520</v>
      </c>
      <c r="M42" s="33">
        <v>-1183</v>
      </c>
    </row>
    <row r="43" spans="2:13" s="29" customFormat="1" ht="21" customHeight="1">
      <c r="B43" s="30">
        <v>16182</v>
      </c>
      <c r="C43" s="30">
        <v>4235</v>
      </c>
      <c r="D43" s="30">
        <v>4093</v>
      </c>
      <c r="E43" s="30">
        <v>4035</v>
      </c>
      <c r="F43" s="30">
        <v>3819</v>
      </c>
      <c r="G43" s="60" t="s">
        <v>41</v>
      </c>
      <c r="H43" s="61" t="s">
        <v>42</v>
      </c>
      <c r="I43" s="30">
        <v>1793</v>
      </c>
      <c r="J43" s="30">
        <v>1451</v>
      </c>
      <c r="K43" s="30">
        <v>1410</v>
      </c>
      <c r="L43" s="30">
        <v>3706</v>
      </c>
      <c r="M43" s="30">
        <v>8360</v>
      </c>
    </row>
    <row r="44" spans="2:13" s="32" customFormat="1" ht="21" customHeight="1">
      <c r="B44" s="33">
        <v>16176</v>
      </c>
      <c r="C44" s="52">
        <v>4235</v>
      </c>
      <c r="D44" s="52">
        <v>4089</v>
      </c>
      <c r="E44" s="52">
        <v>4033</v>
      </c>
      <c r="F44" s="52">
        <v>3819</v>
      </c>
      <c r="G44" s="63" t="s">
        <v>43</v>
      </c>
      <c r="H44" s="63" t="s">
        <v>106</v>
      </c>
      <c r="I44" s="33">
        <v>343</v>
      </c>
      <c r="J44" s="33">
        <v>726</v>
      </c>
      <c r="K44" s="33">
        <v>483</v>
      </c>
      <c r="L44" s="33">
        <v>502</v>
      </c>
      <c r="M44" s="52">
        <v>2054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1444</v>
      </c>
      <c r="J45" s="33">
        <v>470</v>
      </c>
      <c r="K45" s="33">
        <v>900</v>
      </c>
      <c r="L45" s="33">
        <v>3196</v>
      </c>
      <c r="M45" s="52">
        <v>6010</v>
      </c>
    </row>
    <row r="46" spans="2:13" s="32" customFormat="1" ht="21" customHeight="1">
      <c r="B46" s="33">
        <v>6</v>
      </c>
      <c r="C46" s="52">
        <v>0</v>
      </c>
      <c r="D46" s="52">
        <v>4</v>
      </c>
      <c r="E46" s="52">
        <v>2</v>
      </c>
      <c r="F46" s="52">
        <v>0</v>
      </c>
      <c r="G46" s="63" t="s">
        <v>46</v>
      </c>
      <c r="H46" s="63" t="s">
        <v>47</v>
      </c>
      <c r="I46" s="52">
        <v>6</v>
      </c>
      <c r="J46" s="33">
        <v>255</v>
      </c>
      <c r="K46" s="33">
        <v>27</v>
      </c>
      <c r="L46" s="33">
        <v>8</v>
      </c>
      <c r="M46" s="52">
        <v>296</v>
      </c>
    </row>
    <row r="47" spans="2:13" s="85" customFormat="1" ht="30.95" customHeight="1">
      <c r="B47" s="84">
        <v>42754</v>
      </c>
      <c r="C47" s="84">
        <v>11577</v>
      </c>
      <c r="D47" s="84">
        <v>7248</v>
      </c>
      <c r="E47" s="84">
        <v>8156</v>
      </c>
      <c r="F47" s="84">
        <v>15773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15773</v>
      </c>
      <c r="J52" s="47">
        <v>8156</v>
      </c>
      <c r="K52" s="47">
        <v>7248</v>
      </c>
      <c r="L52" s="47">
        <v>11577</v>
      </c>
      <c r="M52" s="47">
        <v>42754</v>
      </c>
    </row>
    <row r="53" spans="2:13" s="29" customFormat="1" ht="21" customHeight="1">
      <c r="B53" s="30">
        <v>4</v>
      </c>
      <c r="C53" s="30">
        <v>1</v>
      </c>
      <c r="D53" s="30">
        <v>2</v>
      </c>
      <c r="E53" s="30">
        <v>1</v>
      </c>
      <c r="F53" s="30">
        <v>0</v>
      </c>
      <c r="G53" s="60" t="s">
        <v>51</v>
      </c>
      <c r="H53" s="61" t="s">
        <v>52</v>
      </c>
      <c r="I53" s="30">
        <v>12482</v>
      </c>
      <c r="J53" s="30">
        <v>10543</v>
      </c>
      <c r="K53" s="30">
        <v>14652</v>
      </c>
      <c r="L53" s="30">
        <v>18356</v>
      </c>
      <c r="M53" s="30">
        <v>56033</v>
      </c>
    </row>
    <row r="54" spans="2:13" s="32" customFormat="1" ht="21" customHeight="1">
      <c r="B54" s="33">
        <v>4</v>
      </c>
      <c r="C54" s="52">
        <v>1</v>
      </c>
      <c r="D54" s="52">
        <v>2</v>
      </c>
      <c r="E54" s="52">
        <v>1</v>
      </c>
      <c r="F54" s="33">
        <v>0</v>
      </c>
      <c r="G54" s="51" t="s">
        <v>53</v>
      </c>
      <c r="H54" s="11" t="s">
        <v>54</v>
      </c>
      <c r="I54" s="33">
        <v>12444</v>
      </c>
      <c r="J54" s="33">
        <v>10489</v>
      </c>
      <c r="K54" s="33">
        <v>14596</v>
      </c>
      <c r="L54" s="33">
        <v>18276</v>
      </c>
      <c r="M54" s="33">
        <v>55805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38</v>
      </c>
      <c r="J55" s="33">
        <v>54</v>
      </c>
      <c r="K55" s="33">
        <v>56</v>
      </c>
      <c r="L55" s="33">
        <v>80</v>
      </c>
      <c r="M55" s="33">
        <v>228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2116</v>
      </c>
      <c r="J56" s="30">
        <v>3198</v>
      </c>
      <c r="K56" s="30">
        <v>2457</v>
      </c>
      <c r="L56" s="30">
        <v>3300</v>
      </c>
      <c r="M56" s="30">
        <v>11071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152</v>
      </c>
      <c r="J57" s="33">
        <v>574</v>
      </c>
      <c r="K57" s="33">
        <v>409</v>
      </c>
      <c r="L57" s="33">
        <v>633</v>
      </c>
      <c r="M57" s="33">
        <v>1768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1625</v>
      </c>
      <c r="J58" s="33">
        <v>2174</v>
      </c>
      <c r="K58" s="33">
        <v>1629</v>
      </c>
      <c r="L58" s="33">
        <v>2196</v>
      </c>
      <c r="M58" s="33">
        <v>7624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339</v>
      </c>
      <c r="J59" s="33">
        <v>450</v>
      </c>
      <c r="K59" s="33">
        <v>419</v>
      </c>
      <c r="L59" s="33">
        <v>471</v>
      </c>
      <c r="M59" s="33">
        <v>1679</v>
      </c>
    </row>
    <row r="60" spans="2:13" s="29" customFormat="1" ht="31.5" customHeight="1">
      <c r="B60" s="30">
        <v>14343</v>
      </c>
      <c r="C60" s="30">
        <v>4114</v>
      </c>
      <c r="D60" s="30">
        <v>3128</v>
      </c>
      <c r="E60" s="30">
        <v>4062</v>
      </c>
      <c r="F60" s="30">
        <v>3039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139184</v>
      </c>
      <c r="C61" s="30">
        <v>42931</v>
      </c>
      <c r="D61" s="30">
        <v>36325</v>
      </c>
      <c r="E61" s="30">
        <v>30525</v>
      </c>
      <c r="F61" s="30">
        <v>29403</v>
      </c>
      <c r="G61" s="60" t="s">
        <v>61</v>
      </c>
      <c r="H61" s="61" t="s">
        <v>62</v>
      </c>
      <c r="I61" s="30">
        <v>827</v>
      </c>
      <c r="J61" s="30">
        <v>1055</v>
      </c>
      <c r="K61" s="30">
        <v>1391</v>
      </c>
      <c r="L61" s="30">
        <v>1777</v>
      </c>
      <c r="M61" s="30">
        <v>5050</v>
      </c>
    </row>
    <row r="62" spans="2:13" s="32" customFormat="1" ht="21" customHeight="1">
      <c r="B62" s="33">
        <v>17</v>
      </c>
      <c r="C62" s="52">
        <v>2</v>
      </c>
      <c r="D62" s="52">
        <v>2</v>
      </c>
      <c r="E62" s="52">
        <v>10</v>
      </c>
      <c r="F62" s="33">
        <v>3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3</v>
      </c>
      <c r="J63" s="33">
        <v>9</v>
      </c>
      <c r="K63" s="33">
        <v>2</v>
      </c>
      <c r="L63" s="33">
        <v>0</v>
      </c>
      <c r="M63" s="33">
        <v>14</v>
      </c>
    </row>
    <row r="64" spans="2:13" s="32" customFormat="1" ht="21" customHeight="1">
      <c r="B64" s="33">
        <v>123946</v>
      </c>
      <c r="C64" s="52">
        <v>37347</v>
      </c>
      <c r="D64" s="52">
        <v>33827</v>
      </c>
      <c r="E64" s="52">
        <v>27384</v>
      </c>
      <c r="F64" s="33">
        <v>25388</v>
      </c>
      <c r="G64" s="51" t="s">
        <v>67</v>
      </c>
      <c r="H64" s="11" t="s">
        <v>120</v>
      </c>
      <c r="I64" s="33">
        <v>209</v>
      </c>
      <c r="J64" s="33">
        <v>545</v>
      </c>
      <c r="K64" s="33">
        <v>806</v>
      </c>
      <c r="L64" s="33">
        <v>1016</v>
      </c>
      <c r="M64" s="33">
        <v>2576</v>
      </c>
    </row>
    <row r="65" spans="2:13" s="32" customFormat="1" ht="21" customHeight="1">
      <c r="B65" s="33">
        <v>2667</v>
      </c>
      <c r="C65" s="52">
        <v>1038</v>
      </c>
      <c r="D65" s="52">
        <v>564</v>
      </c>
      <c r="E65" s="52">
        <v>566</v>
      </c>
      <c r="F65" s="33">
        <v>499</v>
      </c>
      <c r="G65" s="51" t="s">
        <v>68</v>
      </c>
      <c r="H65" s="11" t="s">
        <v>69</v>
      </c>
      <c r="I65" s="33">
        <v>159</v>
      </c>
      <c r="J65" s="33">
        <v>44</v>
      </c>
      <c r="K65" s="33">
        <v>37</v>
      </c>
      <c r="L65" s="33">
        <v>51</v>
      </c>
      <c r="M65" s="33">
        <v>291</v>
      </c>
    </row>
    <row r="66" spans="2:13" s="32" customFormat="1" ht="21" customHeight="1">
      <c r="B66" s="33">
        <v>2663</v>
      </c>
      <c r="C66" s="52">
        <v>1649</v>
      </c>
      <c r="D66" s="52">
        <v>378</v>
      </c>
      <c r="E66" s="52">
        <v>357</v>
      </c>
      <c r="F66" s="33">
        <v>279</v>
      </c>
      <c r="G66" s="63" t="s">
        <v>70</v>
      </c>
      <c r="H66" s="63" t="s">
        <v>71</v>
      </c>
      <c r="I66" s="33">
        <v>456</v>
      </c>
      <c r="J66" s="33">
        <v>457</v>
      </c>
      <c r="K66" s="33">
        <v>546</v>
      </c>
      <c r="L66" s="33">
        <v>710</v>
      </c>
      <c r="M66" s="33">
        <v>2169</v>
      </c>
    </row>
    <row r="67" spans="2:13" s="67" customFormat="1" ht="21" customHeight="1">
      <c r="B67" s="33">
        <v>9891</v>
      </c>
      <c r="C67" s="52">
        <v>2895</v>
      </c>
      <c r="D67" s="52">
        <v>1554</v>
      </c>
      <c r="E67" s="52">
        <v>2208</v>
      </c>
      <c r="F67" s="33">
        <v>3234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-38623</v>
      </c>
      <c r="C68" s="84">
        <v>-12036</v>
      </c>
      <c r="D68" s="84">
        <v>-13707</v>
      </c>
      <c r="E68" s="84">
        <v>-11636</v>
      </c>
      <c r="F68" s="84">
        <v>-1244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-1244</v>
      </c>
      <c r="J74" s="47">
        <v>-11636</v>
      </c>
      <c r="K74" s="47">
        <v>-13707</v>
      </c>
      <c r="L74" s="47">
        <v>-12036</v>
      </c>
      <c r="M74" s="47">
        <v>-38623</v>
      </c>
    </row>
    <row r="75" spans="2:13" s="29" customFormat="1" ht="21" customHeight="1">
      <c r="B75" s="30">
        <v>39297</v>
      </c>
      <c r="C75" s="30">
        <v>11027</v>
      </c>
      <c r="D75" s="30">
        <v>8911</v>
      </c>
      <c r="E75" s="30">
        <v>10419</v>
      </c>
      <c r="F75" s="30">
        <v>8940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-77920</v>
      </c>
      <c r="C76" s="84">
        <v>-23063</v>
      </c>
      <c r="D76" s="84">
        <v>-22618</v>
      </c>
      <c r="E76" s="84">
        <v>-22055</v>
      </c>
      <c r="F76" s="84">
        <v>-10184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-10184</v>
      </c>
      <c r="J83" s="47">
        <v>-22055</v>
      </c>
      <c r="K83" s="47">
        <v>-22618</v>
      </c>
      <c r="L83" s="47">
        <v>-23063</v>
      </c>
      <c r="M83" s="47">
        <v>-77920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345</v>
      </c>
      <c r="J84" s="30">
        <v>385</v>
      </c>
      <c r="K84" s="30">
        <v>275</v>
      </c>
      <c r="L84" s="30">
        <v>634</v>
      </c>
      <c r="M84" s="30">
        <v>1639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15</v>
      </c>
      <c r="J85" s="33">
        <v>16</v>
      </c>
      <c r="K85" s="33">
        <v>19</v>
      </c>
      <c r="L85" s="33">
        <v>18</v>
      </c>
      <c r="M85" s="33">
        <v>68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175</v>
      </c>
      <c r="J86" s="33">
        <v>164</v>
      </c>
      <c r="K86" s="33">
        <v>133</v>
      </c>
      <c r="L86" s="33">
        <v>327</v>
      </c>
      <c r="M86" s="33">
        <v>799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155</v>
      </c>
      <c r="J87" s="33">
        <v>205</v>
      </c>
      <c r="K87" s="33">
        <v>123</v>
      </c>
      <c r="L87" s="33">
        <v>289</v>
      </c>
      <c r="M87" s="33">
        <v>772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129</v>
      </c>
      <c r="J89" s="33">
        <v>146</v>
      </c>
      <c r="K89" s="33">
        <v>128</v>
      </c>
      <c r="L89" s="33">
        <v>255</v>
      </c>
      <c r="M89" s="36">
        <v>658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-1651</v>
      </c>
      <c r="J90" s="30">
        <v>-5359</v>
      </c>
      <c r="K90" s="30">
        <v>-2173</v>
      </c>
      <c r="L90" s="30">
        <v>-7578</v>
      </c>
      <c r="M90" s="30">
        <v>-16761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-239</v>
      </c>
      <c r="J91" s="33">
        <v>-701</v>
      </c>
      <c r="K91" s="33">
        <v>-533</v>
      </c>
      <c r="L91" s="33">
        <v>-2566</v>
      </c>
      <c r="M91" s="33">
        <v>-4039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-1412</v>
      </c>
      <c r="J92" s="33">
        <v>-4658</v>
      </c>
      <c r="K92" s="33">
        <v>-1640</v>
      </c>
      <c r="L92" s="33">
        <v>-5012</v>
      </c>
      <c r="M92" s="33">
        <v>-12722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-1375</v>
      </c>
      <c r="J94" s="33">
        <v>-4606</v>
      </c>
      <c r="K94" s="33">
        <v>-1522</v>
      </c>
      <c r="L94" s="33">
        <v>-4306</v>
      </c>
      <c r="M94" s="33">
        <v>-11809</v>
      </c>
    </row>
    <row r="95" spans="2:13" s="85" customFormat="1" ht="30.95" customHeight="1">
      <c r="B95" s="84">
        <v>-93042</v>
      </c>
      <c r="C95" s="84">
        <v>-30007</v>
      </c>
      <c r="D95" s="84">
        <v>-24516</v>
      </c>
      <c r="E95" s="84">
        <v>-27029</v>
      </c>
      <c r="F95" s="84">
        <v>-11490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-11490</v>
      </c>
      <c r="J100" s="47">
        <v>-27029</v>
      </c>
      <c r="K100" s="47">
        <v>-24516</v>
      </c>
      <c r="L100" s="47">
        <v>-30007</v>
      </c>
      <c r="M100" s="47">
        <v>-93042</v>
      </c>
    </row>
    <row r="101" spans="2:13" s="32" customFormat="1" ht="21" customHeight="1">
      <c r="B101" s="30">
        <v>16086</v>
      </c>
      <c r="C101" s="30">
        <v>4183</v>
      </c>
      <c r="D101" s="30">
        <v>3973</v>
      </c>
      <c r="E101" s="30">
        <v>4033</v>
      </c>
      <c r="F101" s="30">
        <v>3897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16064</v>
      </c>
      <c r="C102" s="52">
        <v>4175</v>
      </c>
      <c r="D102" s="52">
        <v>3971</v>
      </c>
      <c r="E102" s="52">
        <v>4025</v>
      </c>
      <c r="F102" s="57">
        <v>3893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-9292</v>
      </c>
      <c r="C103" s="30">
        <v>-2355</v>
      </c>
      <c r="D103" s="30">
        <v>-2334</v>
      </c>
      <c r="E103" s="30">
        <v>-2313</v>
      </c>
      <c r="F103" s="30">
        <v>-2290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22</v>
      </c>
      <c r="C104" s="52">
        <v>8</v>
      </c>
      <c r="D104" s="52">
        <v>2</v>
      </c>
      <c r="E104" s="52">
        <v>8</v>
      </c>
      <c r="F104" s="57">
        <v>4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555</v>
      </c>
      <c r="C105" s="30">
        <v>378</v>
      </c>
      <c r="D105" s="30">
        <v>108</v>
      </c>
      <c r="E105" s="30">
        <v>32</v>
      </c>
      <c r="F105" s="30">
        <v>37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-100391</v>
      </c>
      <c r="C106" s="84">
        <v>-32213</v>
      </c>
      <c r="D106" s="84">
        <v>-26263</v>
      </c>
      <c r="E106" s="84">
        <v>-28781</v>
      </c>
      <c r="F106" s="84">
        <v>-13134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157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10146</v>
      </c>
      <c r="J9" s="30">
        <v>11641</v>
      </c>
      <c r="K9" s="30">
        <v>10012</v>
      </c>
      <c r="L9" s="30">
        <v>12146</v>
      </c>
      <c r="M9" s="30">
        <v>43945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363</v>
      </c>
      <c r="J10" s="33">
        <v>445</v>
      </c>
      <c r="K10" s="33">
        <v>366</v>
      </c>
      <c r="L10" s="33">
        <v>629</v>
      </c>
      <c r="M10" s="33">
        <v>1803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678</v>
      </c>
      <c r="J11" s="33">
        <v>791</v>
      </c>
      <c r="K11" s="33">
        <v>668</v>
      </c>
      <c r="L11" s="33">
        <v>891</v>
      </c>
      <c r="M11" s="33">
        <v>3028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9105</v>
      </c>
      <c r="J12" s="33">
        <v>10405</v>
      </c>
      <c r="K12" s="33">
        <v>8978</v>
      </c>
      <c r="L12" s="33">
        <v>10626</v>
      </c>
      <c r="M12" s="33">
        <v>39114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257</v>
      </c>
      <c r="J13" s="33">
        <v>280</v>
      </c>
      <c r="K13" s="33">
        <v>291</v>
      </c>
      <c r="L13" s="33">
        <v>320</v>
      </c>
      <c r="M13" s="39">
        <v>1148</v>
      </c>
    </row>
    <row r="14" spans="1:13" s="29" customFormat="1" ht="21" customHeight="1">
      <c r="B14" s="30">
        <v>9866</v>
      </c>
      <c r="C14" s="30">
        <v>2695</v>
      </c>
      <c r="D14" s="30">
        <v>2340</v>
      </c>
      <c r="E14" s="30">
        <v>2413</v>
      </c>
      <c r="F14" s="30">
        <v>2418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34079</v>
      </c>
      <c r="C15" s="41">
        <v>9451</v>
      </c>
      <c r="D15" s="41">
        <v>7672</v>
      </c>
      <c r="E15" s="41">
        <v>9228</v>
      </c>
      <c r="F15" s="41">
        <v>7728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9782</v>
      </c>
      <c r="C16" s="30">
        <v>2500</v>
      </c>
      <c r="D16" s="30">
        <v>2467</v>
      </c>
      <c r="E16" s="30">
        <v>2421</v>
      </c>
      <c r="F16" s="30">
        <v>2394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24297</v>
      </c>
      <c r="C17" s="84">
        <v>6951</v>
      </c>
      <c r="D17" s="84">
        <v>5205</v>
      </c>
      <c r="E17" s="84">
        <v>6807</v>
      </c>
      <c r="F17" s="84">
        <v>5334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5334</v>
      </c>
      <c r="J24" s="47">
        <v>6807</v>
      </c>
      <c r="K24" s="47">
        <v>5205</v>
      </c>
      <c r="L24" s="47">
        <v>6951</v>
      </c>
      <c r="M24" s="47">
        <v>24297</v>
      </c>
    </row>
    <row r="25" spans="2:13" s="29" customFormat="1" ht="21" customHeight="1">
      <c r="B25" s="30">
        <v>24190</v>
      </c>
      <c r="C25" s="30">
        <v>6893</v>
      </c>
      <c r="D25" s="30">
        <v>5188</v>
      </c>
      <c r="E25" s="30">
        <v>6787</v>
      </c>
      <c r="F25" s="30">
        <v>5322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107</v>
      </c>
      <c r="C26" s="30">
        <v>58</v>
      </c>
      <c r="D26" s="30">
        <v>17</v>
      </c>
      <c r="E26" s="30">
        <v>20</v>
      </c>
      <c r="F26" s="30">
        <v>12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20178</v>
      </c>
      <c r="J34" s="30">
        <v>18472</v>
      </c>
      <c r="K34" s="30">
        <v>17780</v>
      </c>
      <c r="L34" s="30">
        <v>15079</v>
      </c>
      <c r="M34" s="30">
        <v>71509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20115</v>
      </c>
      <c r="J35" s="33">
        <v>18332</v>
      </c>
      <c r="K35" s="33">
        <v>17677</v>
      </c>
      <c r="L35" s="33">
        <v>14937</v>
      </c>
      <c r="M35" s="33">
        <v>71061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14885</v>
      </c>
      <c r="J36" s="33">
        <v>12620</v>
      </c>
      <c r="K36" s="33">
        <v>12023</v>
      </c>
      <c r="L36" s="33">
        <v>9478</v>
      </c>
      <c r="M36" s="33">
        <v>49006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10</v>
      </c>
      <c r="J37" s="33">
        <v>12</v>
      </c>
      <c r="K37" s="33">
        <v>10</v>
      </c>
      <c r="L37" s="33">
        <v>12</v>
      </c>
      <c r="M37" s="33">
        <v>44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5220</v>
      </c>
      <c r="J38" s="33">
        <v>5700</v>
      </c>
      <c r="K38" s="33">
        <v>5644</v>
      </c>
      <c r="L38" s="33">
        <v>5447</v>
      </c>
      <c r="M38" s="33">
        <v>22011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63</v>
      </c>
      <c r="J39" s="33">
        <v>140</v>
      </c>
      <c r="K39" s="33">
        <v>103</v>
      </c>
      <c r="L39" s="33">
        <v>142</v>
      </c>
      <c r="M39" s="33">
        <v>448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-362</v>
      </c>
      <c r="J40" s="30">
        <v>-558</v>
      </c>
      <c r="K40" s="30">
        <v>-405</v>
      </c>
      <c r="L40" s="30">
        <v>-1537</v>
      </c>
      <c r="M40" s="30">
        <v>-2862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-211</v>
      </c>
      <c r="J41" s="33">
        <v>-301</v>
      </c>
      <c r="K41" s="33">
        <v>-178</v>
      </c>
      <c r="L41" s="33">
        <v>-1015</v>
      </c>
      <c r="M41" s="33">
        <v>-1705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-151</v>
      </c>
      <c r="J42" s="33">
        <v>-257</v>
      </c>
      <c r="K42" s="33">
        <v>-227</v>
      </c>
      <c r="L42" s="33">
        <v>-522</v>
      </c>
      <c r="M42" s="33">
        <v>-1157</v>
      </c>
    </row>
    <row r="43" spans="2:13" s="29" customFormat="1" ht="21" customHeight="1">
      <c r="B43" s="30">
        <v>18013</v>
      </c>
      <c r="C43" s="30">
        <v>4942</v>
      </c>
      <c r="D43" s="30">
        <v>4611</v>
      </c>
      <c r="E43" s="30">
        <v>4336</v>
      </c>
      <c r="F43" s="30">
        <v>4124</v>
      </c>
      <c r="G43" s="60" t="s">
        <v>41</v>
      </c>
      <c r="H43" s="61" t="s">
        <v>42</v>
      </c>
      <c r="I43" s="30">
        <v>1845</v>
      </c>
      <c r="J43" s="30">
        <v>1158</v>
      </c>
      <c r="K43" s="30">
        <v>1778</v>
      </c>
      <c r="L43" s="30">
        <v>3250</v>
      </c>
      <c r="M43" s="30">
        <v>8031</v>
      </c>
    </row>
    <row r="44" spans="2:13" s="32" customFormat="1" ht="21" customHeight="1">
      <c r="B44" s="33">
        <v>18006</v>
      </c>
      <c r="C44" s="52">
        <v>4937</v>
      </c>
      <c r="D44" s="52">
        <v>4611</v>
      </c>
      <c r="E44" s="52">
        <v>4334</v>
      </c>
      <c r="F44" s="52">
        <v>4124</v>
      </c>
      <c r="G44" s="63" t="s">
        <v>43</v>
      </c>
      <c r="H44" s="63" t="s">
        <v>106</v>
      </c>
      <c r="I44" s="33">
        <v>499</v>
      </c>
      <c r="J44" s="33">
        <v>522</v>
      </c>
      <c r="K44" s="33">
        <v>557</v>
      </c>
      <c r="L44" s="33">
        <v>686</v>
      </c>
      <c r="M44" s="52">
        <v>2264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1340</v>
      </c>
      <c r="J45" s="33">
        <v>381</v>
      </c>
      <c r="K45" s="33">
        <v>1194</v>
      </c>
      <c r="L45" s="33">
        <v>2555</v>
      </c>
      <c r="M45" s="52">
        <v>5470</v>
      </c>
    </row>
    <row r="46" spans="2:13" s="32" customFormat="1" ht="21" customHeight="1">
      <c r="B46" s="33">
        <v>7</v>
      </c>
      <c r="C46" s="52">
        <v>5</v>
      </c>
      <c r="D46" s="52">
        <v>0</v>
      </c>
      <c r="E46" s="52">
        <v>2</v>
      </c>
      <c r="F46" s="52">
        <v>0</v>
      </c>
      <c r="G46" s="63" t="s">
        <v>46</v>
      </c>
      <c r="H46" s="63" t="s">
        <v>47</v>
      </c>
      <c r="I46" s="52">
        <v>6</v>
      </c>
      <c r="J46" s="33">
        <v>255</v>
      </c>
      <c r="K46" s="33">
        <v>27</v>
      </c>
      <c r="L46" s="33">
        <v>9</v>
      </c>
      <c r="M46" s="52">
        <v>297</v>
      </c>
    </row>
    <row r="47" spans="2:13" s="85" customFormat="1" ht="30.95" customHeight="1">
      <c r="B47" s="84">
        <v>58665</v>
      </c>
      <c r="C47" s="84">
        <v>11850</v>
      </c>
      <c r="D47" s="84">
        <v>14542</v>
      </c>
      <c r="E47" s="84">
        <v>14736</v>
      </c>
      <c r="F47" s="84">
        <v>17537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17537</v>
      </c>
      <c r="J52" s="47">
        <v>14736</v>
      </c>
      <c r="K52" s="47">
        <v>14542</v>
      </c>
      <c r="L52" s="47">
        <v>11850</v>
      </c>
      <c r="M52" s="47">
        <v>58665</v>
      </c>
    </row>
    <row r="53" spans="2:13" s="29" customFormat="1" ht="21" customHeight="1">
      <c r="B53" s="30">
        <v>15</v>
      </c>
      <c r="C53" s="30">
        <v>5</v>
      </c>
      <c r="D53" s="30">
        <v>6</v>
      </c>
      <c r="E53" s="30">
        <v>3</v>
      </c>
      <c r="F53" s="30">
        <v>1</v>
      </c>
      <c r="G53" s="60" t="s">
        <v>51</v>
      </c>
      <c r="H53" s="61" t="s">
        <v>52</v>
      </c>
      <c r="I53" s="30">
        <v>13444</v>
      </c>
      <c r="J53" s="30">
        <v>12676</v>
      </c>
      <c r="K53" s="30">
        <v>16543</v>
      </c>
      <c r="L53" s="30">
        <v>18851</v>
      </c>
      <c r="M53" s="30">
        <v>61514</v>
      </c>
    </row>
    <row r="54" spans="2:13" s="32" customFormat="1" ht="21" customHeight="1">
      <c r="B54" s="33">
        <v>15</v>
      </c>
      <c r="C54" s="52">
        <v>5</v>
      </c>
      <c r="D54" s="52">
        <v>6</v>
      </c>
      <c r="E54" s="52">
        <v>3</v>
      </c>
      <c r="F54" s="33">
        <v>1</v>
      </c>
      <c r="G54" s="51" t="s">
        <v>53</v>
      </c>
      <c r="H54" s="11" t="s">
        <v>54</v>
      </c>
      <c r="I54" s="33">
        <v>13408</v>
      </c>
      <c r="J54" s="33">
        <v>12616</v>
      </c>
      <c r="K54" s="33">
        <v>16486</v>
      </c>
      <c r="L54" s="33">
        <v>18776</v>
      </c>
      <c r="M54" s="33">
        <v>61286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36</v>
      </c>
      <c r="J55" s="33">
        <v>60</v>
      </c>
      <c r="K55" s="33">
        <v>57</v>
      </c>
      <c r="L55" s="33">
        <v>75</v>
      </c>
      <c r="M55" s="33">
        <v>228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2128</v>
      </c>
      <c r="J56" s="30">
        <v>3276</v>
      </c>
      <c r="K56" s="30">
        <v>2461</v>
      </c>
      <c r="L56" s="30">
        <v>3337</v>
      </c>
      <c r="M56" s="30">
        <v>11202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136</v>
      </c>
      <c r="J57" s="33">
        <v>621</v>
      </c>
      <c r="K57" s="33">
        <v>406</v>
      </c>
      <c r="L57" s="33">
        <v>650</v>
      </c>
      <c r="M57" s="33">
        <v>1813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1641</v>
      </c>
      <c r="J58" s="33">
        <v>2187</v>
      </c>
      <c r="K58" s="33">
        <v>1641</v>
      </c>
      <c r="L58" s="33">
        <v>2216</v>
      </c>
      <c r="M58" s="33">
        <v>7685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351</v>
      </c>
      <c r="J59" s="33">
        <v>468</v>
      </c>
      <c r="K59" s="33">
        <v>414</v>
      </c>
      <c r="L59" s="33">
        <v>471</v>
      </c>
      <c r="M59" s="33">
        <v>1704</v>
      </c>
    </row>
    <row r="60" spans="2:13" s="29" customFormat="1" ht="31.5" customHeight="1">
      <c r="B60" s="30">
        <v>15105</v>
      </c>
      <c r="C60" s="30">
        <v>4508</v>
      </c>
      <c r="D60" s="30">
        <v>3251</v>
      </c>
      <c r="E60" s="30">
        <v>4165</v>
      </c>
      <c r="F60" s="30">
        <v>3181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120651</v>
      </c>
      <c r="C61" s="30">
        <v>30013</v>
      </c>
      <c r="D61" s="30">
        <v>30220</v>
      </c>
      <c r="E61" s="30">
        <v>29792</v>
      </c>
      <c r="F61" s="30">
        <v>30626</v>
      </c>
      <c r="G61" s="60" t="s">
        <v>61</v>
      </c>
      <c r="H61" s="61" t="s">
        <v>62</v>
      </c>
      <c r="I61" s="30">
        <v>770</v>
      </c>
      <c r="J61" s="30">
        <v>758</v>
      </c>
      <c r="K61" s="30">
        <v>1988</v>
      </c>
      <c r="L61" s="30">
        <v>7247</v>
      </c>
      <c r="M61" s="30">
        <v>10763</v>
      </c>
    </row>
    <row r="62" spans="2:13" s="32" customFormat="1" ht="21" customHeight="1">
      <c r="B62" s="33">
        <v>17</v>
      </c>
      <c r="C62" s="52">
        <v>5</v>
      </c>
      <c r="D62" s="52">
        <v>1</v>
      </c>
      <c r="E62" s="52">
        <v>9</v>
      </c>
      <c r="F62" s="33">
        <v>2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5</v>
      </c>
      <c r="J63" s="33">
        <v>11</v>
      </c>
      <c r="K63" s="33">
        <v>4</v>
      </c>
      <c r="L63" s="33">
        <v>6</v>
      </c>
      <c r="M63" s="33">
        <v>26</v>
      </c>
    </row>
    <row r="64" spans="2:13" s="32" customFormat="1" ht="21" customHeight="1">
      <c r="B64" s="33">
        <v>107070</v>
      </c>
      <c r="C64" s="52">
        <v>26385</v>
      </c>
      <c r="D64" s="52">
        <v>26966</v>
      </c>
      <c r="E64" s="52">
        <v>27513</v>
      </c>
      <c r="F64" s="33">
        <v>26206</v>
      </c>
      <c r="G64" s="51" t="s">
        <v>67</v>
      </c>
      <c r="H64" s="11" t="s">
        <v>120</v>
      </c>
      <c r="I64" s="33">
        <v>71</v>
      </c>
      <c r="J64" s="33">
        <v>188</v>
      </c>
      <c r="K64" s="33">
        <v>1159</v>
      </c>
      <c r="L64" s="33">
        <v>6342</v>
      </c>
      <c r="M64" s="33">
        <v>7760</v>
      </c>
    </row>
    <row r="65" spans="2:13" s="32" customFormat="1" ht="21" customHeight="1">
      <c r="B65" s="33">
        <v>1969</v>
      </c>
      <c r="C65" s="52">
        <v>555</v>
      </c>
      <c r="D65" s="52">
        <v>544</v>
      </c>
      <c r="E65" s="52">
        <v>421</v>
      </c>
      <c r="F65" s="33">
        <v>449</v>
      </c>
      <c r="G65" s="51" t="s">
        <v>68</v>
      </c>
      <c r="H65" s="11" t="s">
        <v>69</v>
      </c>
      <c r="I65" s="33">
        <v>93</v>
      </c>
      <c r="J65" s="33">
        <v>35</v>
      </c>
      <c r="K65" s="33">
        <v>50</v>
      </c>
      <c r="L65" s="33">
        <v>86</v>
      </c>
      <c r="M65" s="33">
        <v>264</v>
      </c>
    </row>
    <row r="66" spans="2:13" s="32" customFormat="1" ht="21" customHeight="1">
      <c r="B66" s="33">
        <v>2967</v>
      </c>
      <c r="C66" s="52">
        <v>1708</v>
      </c>
      <c r="D66" s="52">
        <v>453</v>
      </c>
      <c r="E66" s="52">
        <v>390</v>
      </c>
      <c r="F66" s="33">
        <v>416</v>
      </c>
      <c r="G66" s="63" t="s">
        <v>70</v>
      </c>
      <c r="H66" s="63" t="s">
        <v>71</v>
      </c>
      <c r="I66" s="33">
        <v>601</v>
      </c>
      <c r="J66" s="33">
        <v>524</v>
      </c>
      <c r="K66" s="33">
        <v>775</v>
      </c>
      <c r="L66" s="33">
        <v>813</v>
      </c>
      <c r="M66" s="33">
        <v>2713</v>
      </c>
    </row>
    <row r="67" spans="2:13" s="67" customFormat="1" ht="21" customHeight="1">
      <c r="B67" s="33">
        <v>8628</v>
      </c>
      <c r="C67" s="52">
        <v>1360</v>
      </c>
      <c r="D67" s="52">
        <v>2256</v>
      </c>
      <c r="E67" s="52">
        <v>1459</v>
      </c>
      <c r="F67" s="33">
        <v>3553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6373</v>
      </c>
      <c r="C68" s="84">
        <v>6759</v>
      </c>
      <c r="D68" s="84">
        <v>2057</v>
      </c>
      <c r="E68" s="84">
        <v>-2514</v>
      </c>
      <c r="F68" s="84">
        <v>71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71</v>
      </c>
      <c r="J74" s="47">
        <v>-2514</v>
      </c>
      <c r="K74" s="47">
        <v>2057</v>
      </c>
      <c r="L74" s="47">
        <v>6759</v>
      </c>
      <c r="M74" s="47">
        <v>6373</v>
      </c>
    </row>
    <row r="75" spans="2:13" s="29" customFormat="1" ht="21" customHeight="1">
      <c r="B75" s="30">
        <v>39691</v>
      </c>
      <c r="C75" s="30">
        <v>10991</v>
      </c>
      <c r="D75" s="30">
        <v>9053</v>
      </c>
      <c r="E75" s="30">
        <v>10487</v>
      </c>
      <c r="F75" s="30">
        <v>9160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-33318</v>
      </c>
      <c r="C76" s="84">
        <v>-4232</v>
      </c>
      <c r="D76" s="84">
        <v>-6996</v>
      </c>
      <c r="E76" s="84">
        <v>-13001</v>
      </c>
      <c r="F76" s="84">
        <v>-9089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-9089</v>
      </c>
      <c r="J83" s="47">
        <v>-13001</v>
      </c>
      <c r="K83" s="47">
        <v>-6996</v>
      </c>
      <c r="L83" s="47">
        <v>-4232</v>
      </c>
      <c r="M83" s="47">
        <v>-33318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307</v>
      </c>
      <c r="J84" s="30">
        <v>553</v>
      </c>
      <c r="K84" s="30">
        <v>334</v>
      </c>
      <c r="L84" s="30">
        <v>940</v>
      </c>
      <c r="M84" s="30">
        <v>2134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17</v>
      </c>
      <c r="J85" s="33">
        <v>24</v>
      </c>
      <c r="K85" s="33">
        <v>20</v>
      </c>
      <c r="L85" s="33">
        <v>25</v>
      </c>
      <c r="M85" s="33">
        <v>86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157</v>
      </c>
      <c r="J86" s="33">
        <v>338</v>
      </c>
      <c r="K86" s="33">
        <v>149</v>
      </c>
      <c r="L86" s="33">
        <v>564</v>
      </c>
      <c r="M86" s="33">
        <v>1208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133</v>
      </c>
      <c r="J87" s="33">
        <v>191</v>
      </c>
      <c r="K87" s="33">
        <v>165</v>
      </c>
      <c r="L87" s="33">
        <v>351</v>
      </c>
      <c r="M87" s="33">
        <v>840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116</v>
      </c>
      <c r="J89" s="33">
        <v>133</v>
      </c>
      <c r="K89" s="33">
        <v>107</v>
      </c>
      <c r="L89" s="33">
        <v>189</v>
      </c>
      <c r="M89" s="36">
        <v>545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-2058</v>
      </c>
      <c r="J90" s="30">
        <v>-3134</v>
      </c>
      <c r="K90" s="30">
        <v>-2594</v>
      </c>
      <c r="L90" s="30">
        <v>-7242</v>
      </c>
      <c r="M90" s="30">
        <v>-15028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-220</v>
      </c>
      <c r="J91" s="33">
        <v>-327</v>
      </c>
      <c r="K91" s="33">
        <v>-320</v>
      </c>
      <c r="L91" s="33">
        <v>-1636</v>
      </c>
      <c r="M91" s="33">
        <v>-2503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-1838</v>
      </c>
      <c r="J92" s="33">
        <v>-2807</v>
      </c>
      <c r="K92" s="33">
        <v>-2274</v>
      </c>
      <c r="L92" s="33">
        <v>-5606</v>
      </c>
      <c r="M92" s="33">
        <v>-12525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-1685</v>
      </c>
      <c r="J94" s="33">
        <v>-2618</v>
      </c>
      <c r="K94" s="33">
        <v>-2103</v>
      </c>
      <c r="L94" s="33">
        <v>-4697</v>
      </c>
      <c r="M94" s="33">
        <v>-11103</v>
      </c>
    </row>
    <row r="95" spans="2:13" s="85" customFormat="1" ht="30.95" customHeight="1">
      <c r="B95" s="84">
        <v>-46212</v>
      </c>
      <c r="C95" s="84">
        <v>-10534</v>
      </c>
      <c r="D95" s="84">
        <v>-9256</v>
      </c>
      <c r="E95" s="84">
        <v>-15582</v>
      </c>
      <c r="F95" s="84">
        <v>-10840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-10840</v>
      </c>
      <c r="J100" s="47">
        <v>-15582</v>
      </c>
      <c r="K100" s="47">
        <v>-9256</v>
      </c>
      <c r="L100" s="47">
        <v>-10534</v>
      </c>
      <c r="M100" s="47">
        <v>-46212</v>
      </c>
    </row>
    <row r="101" spans="2:13" s="32" customFormat="1" ht="21" customHeight="1">
      <c r="B101" s="30">
        <v>15093</v>
      </c>
      <c r="C101" s="30">
        <v>3746</v>
      </c>
      <c r="D101" s="30">
        <v>3753</v>
      </c>
      <c r="E101" s="30">
        <v>3740</v>
      </c>
      <c r="F101" s="30">
        <v>3854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15106</v>
      </c>
      <c r="C102" s="52">
        <v>3750</v>
      </c>
      <c r="D102" s="52">
        <v>3758</v>
      </c>
      <c r="E102" s="52">
        <v>3740</v>
      </c>
      <c r="F102" s="57">
        <v>3858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-9782</v>
      </c>
      <c r="C103" s="30">
        <v>-2500</v>
      </c>
      <c r="D103" s="30">
        <v>-2467</v>
      </c>
      <c r="E103" s="30">
        <v>-2421</v>
      </c>
      <c r="F103" s="30">
        <v>-2394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-13</v>
      </c>
      <c r="C104" s="52">
        <v>-4</v>
      </c>
      <c r="D104" s="52">
        <v>-5</v>
      </c>
      <c r="E104" s="52">
        <v>0</v>
      </c>
      <c r="F104" s="57">
        <v>-4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552</v>
      </c>
      <c r="C105" s="30">
        <v>362</v>
      </c>
      <c r="D105" s="30">
        <v>108</v>
      </c>
      <c r="E105" s="30">
        <v>83</v>
      </c>
      <c r="F105" s="30">
        <v>-1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-52075</v>
      </c>
      <c r="C106" s="84">
        <v>-12142</v>
      </c>
      <c r="D106" s="84">
        <v>-10650</v>
      </c>
      <c r="E106" s="84">
        <v>-16984</v>
      </c>
      <c r="F106" s="84">
        <v>-12299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9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20" customWidth="1"/>
    <col min="2" max="2" width="17.7109375" style="21" customWidth="1"/>
    <col min="3" max="7" width="12.7109375" style="22" customWidth="1"/>
    <col min="8" max="8" width="55.7109375" style="22" customWidth="1"/>
    <col min="9" max="12" width="12.7109375" style="22" customWidth="1"/>
    <col min="13" max="13" width="17.7109375" style="22" customWidth="1"/>
    <col min="14" max="16384" width="11.42578125" style="20"/>
  </cols>
  <sheetData>
    <row r="1" spans="1:13" s="12" customFormat="1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79" customFormat="1" ht="29.25" customHeight="1">
      <c r="A2" s="77"/>
      <c r="B2" s="95" t="s">
        <v>169</v>
      </c>
      <c r="C2" s="77"/>
      <c r="D2" s="94"/>
      <c r="E2" s="77"/>
      <c r="F2" s="77"/>
      <c r="G2" s="77"/>
      <c r="H2" s="77"/>
      <c r="I2" s="77"/>
      <c r="J2" s="77"/>
      <c r="K2" s="77"/>
      <c r="L2" s="77"/>
      <c r="M2" s="78"/>
    </row>
    <row r="3" spans="1:13" s="17" customFormat="1" ht="15" customHeight="1">
      <c r="A3" s="15"/>
      <c r="B3" s="80" t="s">
        <v>158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>
      <c r="A4" s="13"/>
      <c r="B4" s="18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 t="s">
        <v>121</v>
      </c>
    </row>
    <row r="5" spans="1:13" ht="15" customHeight="1"/>
    <row r="6" spans="1:13" s="23" customFormat="1" ht="18.95" customHeight="1">
      <c r="B6" s="81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3" customFormat="1" ht="16.5" customHeight="1">
      <c r="B7" s="25" t="s">
        <v>2</v>
      </c>
      <c r="C7" s="24"/>
      <c r="D7" s="24"/>
      <c r="E7" s="24"/>
      <c r="F7" s="24"/>
      <c r="G7" s="25"/>
      <c r="H7" s="25"/>
      <c r="I7" s="25"/>
      <c r="J7" s="24"/>
      <c r="K7" s="24"/>
      <c r="L7" s="24"/>
      <c r="M7" s="26" t="s">
        <v>3</v>
      </c>
    </row>
    <row r="8" spans="1:13" s="23" customFormat="1" ht="35.1" customHeight="1">
      <c r="B8" s="82" t="s">
        <v>173</v>
      </c>
      <c r="C8" s="28" t="s">
        <v>136</v>
      </c>
      <c r="D8" s="28" t="s">
        <v>135</v>
      </c>
      <c r="E8" s="28" t="s">
        <v>133</v>
      </c>
      <c r="F8" s="28" t="s">
        <v>132</v>
      </c>
      <c r="G8" s="83" t="s">
        <v>4</v>
      </c>
      <c r="H8" s="27" t="s">
        <v>115</v>
      </c>
      <c r="I8" s="28" t="s">
        <v>134</v>
      </c>
      <c r="J8" s="28" t="s">
        <v>133</v>
      </c>
      <c r="K8" s="28" t="s">
        <v>135</v>
      </c>
      <c r="L8" s="28" t="s">
        <v>136</v>
      </c>
      <c r="M8" s="82" t="s">
        <v>173</v>
      </c>
    </row>
    <row r="9" spans="1:13" s="29" customFormat="1" ht="21" customHeight="1">
      <c r="B9" s="30"/>
      <c r="C9" s="30"/>
      <c r="D9" s="30"/>
      <c r="E9" s="30"/>
      <c r="F9" s="30"/>
      <c r="G9" s="31" t="s">
        <v>5</v>
      </c>
      <c r="H9" s="31" t="s">
        <v>6</v>
      </c>
      <c r="I9" s="30">
        <v>10170</v>
      </c>
      <c r="J9" s="30">
        <v>11490</v>
      </c>
      <c r="K9" s="30">
        <v>9988</v>
      </c>
      <c r="L9" s="30">
        <v>12114</v>
      </c>
      <c r="M9" s="30">
        <v>43762</v>
      </c>
    </row>
    <row r="10" spans="1:13" s="32" customFormat="1" ht="21" customHeight="1">
      <c r="B10" s="33"/>
      <c r="C10" s="33"/>
      <c r="D10" s="33"/>
      <c r="E10" s="33"/>
      <c r="F10" s="33"/>
      <c r="G10" s="34" t="s">
        <v>7</v>
      </c>
      <c r="H10" s="11" t="s">
        <v>8</v>
      </c>
      <c r="I10" s="33">
        <v>365</v>
      </c>
      <c r="J10" s="33">
        <v>416</v>
      </c>
      <c r="K10" s="33">
        <v>445</v>
      </c>
      <c r="L10" s="33">
        <v>604</v>
      </c>
      <c r="M10" s="33">
        <v>1830</v>
      </c>
    </row>
    <row r="11" spans="1:13" s="32" customFormat="1" ht="21" customHeight="1">
      <c r="B11" s="33"/>
      <c r="C11" s="33"/>
      <c r="D11" s="33"/>
      <c r="E11" s="33"/>
      <c r="F11" s="33"/>
      <c r="G11" s="34" t="s">
        <v>9</v>
      </c>
      <c r="H11" s="11" t="s">
        <v>10</v>
      </c>
      <c r="I11" s="33">
        <v>603</v>
      </c>
      <c r="J11" s="33">
        <v>719</v>
      </c>
      <c r="K11" s="33">
        <v>594</v>
      </c>
      <c r="L11" s="33">
        <v>759</v>
      </c>
      <c r="M11" s="33">
        <v>2675</v>
      </c>
    </row>
    <row r="12" spans="1:13" s="32" customFormat="1" ht="21" customHeight="1">
      <c r="B12" s="33"/>
      <c r="C12" s="33"/>
      <c r="D12" s="33"/>
      <c r="E12" s="33"/>
      <c r="F12" s="33"/>
      <c r="G12" s="34" t="s">
        <v>11</v>
      </c>
      <c r="H12" s="11" t="s">
        <v>103</v>
      </c>
      <c r="I12" s="33">
        <v>9202</v>
      </c>
      <c r="J12" s="33">
        <v>10355</v>
      </c>
      <c r="K12" s="33">
        <v>8949</v>
      </c>
      <c r="L12" s="33">
        <v>10751</v>
      </c>
      <c r="M12" s="33">
        <v>39257</v>
      </c>
    </row>
    <row r="13" spans="1:13" s="35" customFormat="1" ht="21" customHeight="1">
      <c r="B13" s="36"/>
      <c r="C13" s="36"/>
      <c r="D13" s="36"/>
      <c r="E13" s="36"/>
      <c r="F13" s="36"/>
      <c r="G13" s="37"/>
      <c r="H13" s="38" t="s">
        <v>104</v>
      </c>
      <c r="I13" s="39">
        <v>306</v>
      </c>
      <c r="J13" s="33">
        <v>320</v>
      </c>
      <c r="K13" s="33">
        <v>304</v>
      </c>
      <c r="L13" s="33">
        <v>331</v>
      </c>
      <c r="M13" s="39">
        <v>1261</v>
      </c>
    </row>
    <row r="14" spans="1:13" s="29" customFormat="1" ht="21" customHeight="1">
      <c r="B14" s="30">
        <v>9850</v>
      </c>
      <c r="C14" s="30">
        <v>2745</v>
      </c>
      <c r="D14" s="30">
        <v>2275</v>
      </c>
      <c r="E14" s="30">
        <v>2307</v>
      </c>
      <c r="F14" s="30">
        <v>2523</v>
      </c>
      <c r="G14" s="31" t="s">
        <v>12</v>
      </c>
      <c r="H14" s="31" t="s">
        <v>13</v>
      </c>
      <c r="I14" s="30"/>
      <c r="J14" s="30"/>
      <c r="K14" s="30"/>
      <c r="L14" s="30"/>
      <c r="M14" s="30"/>
    </row>
    <row r="15" spans="1:13" s="40" customFormat="1" ht="21" customHeight="1">
      <c r="B15" s="41">
        <v>33912</v>
      </c>
      <c r="C15" s="41">
        <v>9369</v>
      </c>
      <c r="D15" s="41">
        <v>7713</v>
      </c>
      <c r="E15" s="41">
        <v>9183</v>
      </c>
      <c r="F15" s="41">
        <v>7647</v>
      </c>
      <c r="G15" s="42" t="s">
        <v>105</v>
      </c>
      <c r="H15" s="42" t="s">
        <v>14</v>
      </c>
      <c r="I15" s="41"/>
      <c r="J15" s="41"/>
      <c r="K15" s="41"/>
      <c r="L15" s="41"/>
      <c r="M15" s="41"/>
    </row>
    <row r="16" spans="1:13" s="29" customFormat="1" ht="21" customHeight="1">
      <c r="B16" s="30">
        <v>10131</v>
      </c>
      <c r="C16" s="30">
        <v>2564</v>
      </c>
      <c r="D16" s="30">
        <v>2547</v>
      </c>
      <c r="E16" s="30">
        <v>2522</v>
      </c>
      <c r="F16" s="30">
        <v>2498</v>
      </c>
      <c r="G16" s="31" t="s">
        <v>94</v>
      </c>
      <c r="H16" s="31" t="s">
        <v>15</v>
      </c>
      <c r="I16" s="30"/>
      <c r="J16" s="30"/>
      <c r="K16" s="30"/>
      <c r="L16" s="30"/>
      <c r="M16" s="30"/>
    </row>
    <row r="17" spans="2:13" s="85" customFormat="1" ht="30.95" customHeight="1">
      <c r="B17" s="84">
        <v>23781</v>
      </c>
      <c r="C17" s="84">
        <v>6805</v>
      </c>
      <c r="D17" s="84">
        <v>5166</v>
      </c>
      <c r="E17" s="84">
        <v>6661</v>
      </c>
      <c r="F17" s="84">
        <v>5149</v>
      </c>
      <c r="G17" s="86" t="s">
        <v>16</v>
      </c>
      <c r="H17" s="86" t="s">
        <v>17</v>
      </c>
      <c r="I17" s="88"/>
      <c r="J17" s="88"/>
      <c r="K17" s="88"/>
      <c r="L17" s="88"/>
      <c r="M17" s="88"/>
    </row>
    <row r="18" spans="2:13" ht="18.75" customHeight="1"/>
    <row r="19" spans="2:13" s="23" customFormat="1" ht="18.95" customHeight="1">
      <c r="B19" s="81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2:13" s="23" customFormat="1" ht="18.95" customHeight="1"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s="23" customFormat="1" ht="18.95" customHeight="1">
      <c r="B21" s="46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23" customFormat="1" ht="16.5" customHeight="1">
      <c r="B22" s="25" t="s">
        <v>2</v>
      </c>
      <c r="C22" s="24"/>
      <c r="D22" s="24"/>
      <c r="E22" s="24"/>
      <c r="F22" s="24"/>
      <c r="G22" s="25"/>
      <c r="H22" s="25"/>
      <c r="I22" s="25"/>
      <c r="J22" s="24"/>
      <c r="K22" s="24"/>
      <c r="L22" s="24"/>
      <c r="M22" s="26" t="s">
        <v>3</v>
      </c>
    </row>
    <row r="23" spans="2:13" s="23" customFormat="1" ht="35.1" customHeight="1">
      <c r="B23" s="82" t="s">
        <v>173</v>
      </c>
      <c r="C23" s="28" t="s">
        <v>136</v>
      </c>
      <c r="D23" s="28" t="s">
        <v>135</v>
      </c>
      <c r="E23" s="28" t="s">
        <v>133</v>
      </c>
      <c r="F23" s="28" t="s">
        <v>132</v>
      </c>
      <c r="G23" s="83" t="s">
        <v>4</v>
      </c>
      <c r="H23" s="27" t="s">
        <v>115</v>
      </c>
      <c r="I23" s="28" t="s">
        <v>134</v>
      </c>
      <c r="J23" s="28" t="s">
        <v>133</v>
      </c>
      <c r="K23" s="28" t="s">
        <v>135</v>
      </c>
      <c r="L23" s="28" t="s">
        <v>136</v>
      </c>
      <c r="M23" s="82" t="s">
        <v>173</v>
      </c>
    </row>
    <row r="24" spans="2:13" s="40" customFormat="1" ht="21" customHeight="1">
      <c r="B24" s="47"/>
      <c r="C24" s="47"/>
      <c r="D24" s="47"/>
      <c r="E24" s="47"/>
      <c r="F24" s="47"/>
      <c r="G24" s="48" t="s">
        <v>16</v>
      </c>
      <c r="H24" s="49" t="s">
        <v>17</v>
      </c>
      <c r="I24" s="47">
        <v>5149</v>
      </c>
      <c r="J24" s="47">
        <v>6661</v>
      </c>
      <c r="K24" s="47">
        <v>5166</v>
      </c>
      <c r="L24" s="47">
        <v>6805</v>
      </c>
      <c r="M24" s="47">
        <v>23781</v>
      </c>
    </row>
    <row r="25" spans="2:13" s="29" customFormat="1" ht="21" customHeight="1">
      <c r="B25" s="30">
        <v>23683</v>
      </c>
      <c r="C25" s="30">
        <v>6753</v>
      </c>
      <c r="D25" s="30">
        <v>5148</v>
      </c>
      <c r="E25" s="30">
        <v>6644</v>
      </c>
      <c r="F25" s="30">
        <v>5138</v>
      </c>
      <c r="G25" s="50" t="s">
        <v>21</v>
      </c>
      <c r="H25" s="31" t="s">
        <v>22</v>
      </c>
      <c r="I25" s="30"/>
      <c r="J25" s="30"/>
      <c r="K25" s="30"/>
      <c r="L25" s="30"/>
      <c r="M25" s="30"/>
    </row>
    <row r="26" spans="2:13" s="29" customFormat="1" ht="21" customHeight="1">
      <c r="B26" s="30">
        <v>98</v>
      </c>
      <c r="C26" s="30">
        <v>52</v>
      </c>
      <c r="D26" s="30">
        <v>18</v>
      </c>
      <c r="E26" s="30">
        <v>17</v>
      </c>
      <c r="F26" s="30">
        <v>11</v>
      </c>
      <c r="G26" s="50" t="s">
        <v>23</v>
      </c>
      <c r="H26" s="31" t="s">
        <v>24</v>
      </c>
      <c r="I26" s="30"/>
      <c r="J26" s="30"/>
      <c r="K26" s="30"/>
      <c r="L26" s="30"/>
      <c r="M26" s="30"/>
    </row>
    <row r="27" spans="2:13" s="29" customFormat="1" ht="21" customHeight="1"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50" t="s">
        <v>25</v>
      </c>
      <c r="H27" s="31" t="s">
        <v>26</v>
      </c>
      <c r="I27" s="30"/>
      <c r="J27" s="30"/>
      <c r="K27" s="30"/>
      <c r="L27" s="30"/>
      <c r="M27" s="30"/>
    </row>
    <row r="28" spans="2:13" s="85" customFormat="1" ht="30.95" customHeight="1"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7" t="s">
        <v>27</v>
      </c>
      <c r="H28" s="86" t="s">
        <v>28</v>
      </c>
      <c r="I28" s="88"/>
      <c r="J28" s="88"/>
      <c r="K28" s="88"/>
      <c r="L28" s="88"/>
      <c r="M28" s="88"/>
    </row>
    <row r="29" spans="2:13" ht="18.95" customHeight="1">
      <c r="B29" s="53"/>
      <c r="C29" s="53"/>
      <c r="D29" s="53"/>
      <c r="E29" s="53"/>
      <c r="F29" s="53"/>
      <c r="G29" s="54"/>
      <c r="H29" s="53"/>
      <c r="I29" s="55"/>
      <c r="J29" s="55"/>
      <c r="K29" s="55"/>
      <c r="L29" s="55"/>
      <c r="M29" s="55"/>
    </row>
    <row r="30" spans="2:13" s="23" customFormat="1" ht="18.95" customHeight="1">
      <c r="B30" s="56" t="s">
        <v>29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23" customFormat="1" ht="17.100000000000001" customHeight="1">
      <c r="B31" s="25" t="s">
        <v>2</v>
      </c>
      <c r="C31" s="24"/>
      <c r="D31" s="24"/>
      <c r="E31" s="24"/>
      <c r="F31" s="24"/>
      <c r="G31" s="25"/>
      <c r="H31" s="25"/>
      <c r="I31" s="25"/>
      <c r="J31" s="24"/>
      <c r="K31" s="24"/>
      <c r="L31" s="24"/>
      <c r="M31" s="26" t="s">
        <v>3</v>
      </c>
    </row>
    <row r="32" spans="2:13" s="23" customFormat="1" ht="35.1" customHeight="1">
      <c r="B32" s="82" t="s">
        <v>173</v>
      </c>
      <c r="C32" s="28" t="s">
        <v>136</v>
      </c>
      <c r="D32" s="28" t="s">
        <v>135</v>
      </c>
      <c r="E32" s="28" t="s">
        <v>133</v>
      </c>
      <c r="F32" s="28" t="s">
        <v>132</v>
      </c>
      <c r="G32" s="83" t="s">
        <v>4</v>
      </c>
      <c r="H32" s="27" t="s">
        <v>115</v>
      </c>
      <c r="I32" s="28" t="s">
        <v>134</v>
      </c>
      <c r="J32" s="28" t="s">
        <v>133</v>
      </c>
      <c r="K32" s="28" t="s">
        <v>135</v>
      </c>
      <c r="L32" s="28" t="s">
        <v>136</v>
      </c>
      <c r="M32" s="82" t="s">
        <v>173</v>
      </c>
    </row>
    <row r="33" spans="2:13" s="40" customFormat="1" ht="21" customHeight="1">
      <c r="B33" s="57"/>
      <c r="C33" s="57"/>
      <c r="D33" s="57"/>
      <c r="E33" s="57"/>
      <c r="F33" s="57"/>
      <c r="G33" s="58" t="s">
        <v>27</v>
      </c>
      <c r="H33" s="59" t="s">
        <v>28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2:13" s="29" customFormat="1" ht="21" customHeight="1">
      <c r="B34" s="30"/>
      <c r="C34" s="30"/>
      <c r="D34" s="30"/>
      <c r="E34" s="30"/>
      <c r="F34" s="30"/>
      <c r="G34" s="60" t="s">
        <v>30</v>
      </c>
      <c r="H34" s="61" t="s">
        <v>116</v>
      </c>
      <c r="I34" s="30">
        <v>21449</v>
      </c>
      <c r="J34" s="30">
        <v>18235</v>
      </c>
      <c r="K34" s="30">
        <v>16846</v>
      </c>
      <c r="L34" s="30">
        <v>13370</v>
      </c>
      <c r="M34" s="30">
        <v>69900</v>
      </c>
    </row>
    <row r="35" spans="2:13" s="32" customFormat="1" ht="21" customHeight="1">
      <c r="B35" s="33"/>
      <c r="C35" s="33"/>
      <c r="D35" s="33"/>
      <c r="E35" s="33"/>
      <c r="F35" s="33"/>
      <c r="G35" s="62" t="s">
        <v>31</v>
      </c>
      <c r="H35" s="63" t="s">
        <v>32</v>
      </c>
      <c r="I35" s="33">
        <v>21349</v>
      </c>
      <c r="J35" s="33">
        <v>18111</v>
      </c>
      <c r="K35" s="33">
        <v>16744</v>
      </c>
      <c r="L35" s="33">
        <v>13251</v>
      </c>
      <c r="M35" s="33">
        <v>69455</v>
      </c>
    </row>
    <row r="36" spans="2:13" s="32" customFormat="1" ht="21" customHeight="1">
      <c r="B36" s="33"/>
      <c r="C36" s="33"/>
      <c r="D36" s="33"/>
      <c r="E36" s="33"/>
      <c r="F36" s="33"/>
      <c r="G36" s="63" t="s">
        <v>33</v>
      </c>
      <c r="H36" s="64" t="s">
        <v>34</v>
      </c>
      <c r="I36" s="33">
        <v>16318</v>
      </c>
      <c r="J36" s="33">
        <v>12648</v>
      </c>
      <c r="K36" s="33">
        <v>11125</v>
      </c>
      <c r="L36" s="33">
        <v>8234</v>
      </c>
      <c r="M36" s="33">
        <v>48325</v>
      </c>
    </row>
    <row r="37" spans="2:13" s="32" customFormat="1" ht="21" customHeight="1">
      <c r="B37" s="33"/>
      <c r="C37" s="33"/>
      <c r="D37" s="33"/>
      <c r="E37" s="33"/>
      <c r="F37" s="33"/>
      <c r="G37" s="63" t="s">
        <v>35</v>
      </c>
      <c r="H37" s="64" t="s">
        <v>117</v>
      </c>
      <c r="I37" s="33">
        <v>8</v>
      </c>
      <c r="J37" s="33">
        <v>9</v>
      </c>
      <c r="K37" s="33">
        <v>11</v>
      </c>
      <c r="L37" s="33">
        <v>7</v>
      </c>
      <c r="M37" s="33">
        <v>35</v>
      </c>
    </row>
    <row r="38" spans="2:13" s="32" customFormat="1" ht="21" customHeight="1">
      <c r="B38" s="33"/>
      <c r="C38" s="33"/>
      <c r="D38" s="33"/>
      <c r="E38" s="33"/>
      <c r="F38" s="33"/>
      <c r="G38" s="63" t="s">
        <v>36</v>
      </c>
      <c r="H38" s="63" t="s">
        <v>118</v>
      </c>
      <c r="I38" s="33">
        <v>5023</v>
      </c>
      <c r="J38" s="33">
        <v>5454</v>
      </c>
      <c r="K38" s="33">
        <v>5608</v>
      </c>
      <c r="L38" s="33">
        <v>5010</v>
      </c>
      <c r="M38" s="33">
        <v>21095</v>
      </c>
    </row>
    <row r="39" spans="2:13" s="32" customFormat="1" ht="21" customHeight="1">
      <c r="B39" s="33"/>
      <c r="C39" s="33"/>
      <c r="D39" s="33"/>
      <c r="E39" s="33"/>
      <c r="F39" s="33"/>
      <c r="G39" s="63" t="s">
        <v>23</v>
      </c>
      <c r="H39" s="63" t="s">
        <v>24</v>
      </c>
      <c r="I39" s="33">
        <v>100</v>
      </c>
      <c r="J39" s="33">
        <v>124</v>
      </c>
      <c r="K39" s="33">
        <v>102</v>
      </c>
      <c r="L39" s="33">
        <v>119</v>
      </c>
      <c r="M39" s="33">
        <v>445</v>
      </c>
    </row>
    <row r="40" spans="2:13" s="29" customFormat="1" ht="21" customHeight="1">
      <c r="B40" s="30"/>
      <c r="C40" s="30"/>
      <c r="D40" s="30"/>
      <c r="E40" s="30"/>
      <c r="F40" s="30"/>
      <c r="G40" s="60" t="s">
        <v>37</v>
      </c>
      <c r="H40" s="61" t="s">
        <v>38</v>
      </c>
      <c r="I40" s="30">
        <v>-370</v>
      </c>
      <c r="J40" s="30">
        <v>-446</v>
      </c>
      <c r="K40" s="30">
        <v>-445</v>
      </c>
      <c r="L40" s="30">
        <v>-1602</v>
      </c>
      <c r="M40" s="30">
        <v>-2863</v>
      </c>
    </row>
    <row r="41" spans="2:13" s="32" customFormat="1" ht="21" customHeight="1">
      <c r="B41" s="33"/>
      <c r="C41" s="33"/>
      <c r="D41" s="33"/>
      <c r="E41" s="33"/>
      <c r="F41" s="33"/>
      <c r="G41" s="63" t="s">
        <v>39</v>
      </c>
      <c r="H41" s="63" t="s">
        <v>40</v>
      </c>
      <c r="I41" s="33">
        <v>-205</v>
      </c>
      <c r="J41" s="33">
        <v>-173</v>
      </c>
      <c r="K41" s="33">
        <v>-212</v>
      </c>
      <c r="L41" s="33">
        <v>-1041</v>
      </c>
      <c r="M41" s="33">
        <v>-1631</v>
      </c>
    </row>
    <row r="42" spans="2:13" s="32" customFormat="1" ht="21" customHeight="1">
      <c r="B42" s="33"/>
      <c r="C42" s="33"/>
      <c r="D42" s="33"/>
      <c r="E42" s="33"/>
      <c r="F42" s="33"/>
      <c r="G42" s="63" t="s">
        <v>25</v>
      </c>
      <c r="H42" s="63" t="s">
        <v>26</v>
      </c>
      <c r="I42" s="33">
        <v>-165</v>
      </c>
      <c r="J42" s="33">
        <v>-273</v>
      </c>
      <c r="K42" s="33">
        <v>-233</v>
      </c>
      <c r="L42" s="33">
        <v>-561</v>
      </c>
      <c r="M42" s="33">
        <v>-1232</v>
      </c>
    </row>
    <row r="43" spans="2:13" s="29" customFormat="1" ht="21" customHeight="1">
      <c r="B43" s="30">
        <v>22592</v>
      </c>
      <c r="C43" s="30">
        <v>6244</v>
      </c>
      <c r="D43" s="30">
        <v>5680</v>
      </c>
      <c r="E43" s="30">
        <v>5513</v>
      </c>
      <c r="F43" s="30">
        <v>5155</v>
      </c>
      <c r="G43" s="60" t="s">
        <v>41</v>
      </c>
      <c r="H43" s="61" t="s">
        <v>42</v>
      </c>
      <c r="I43" s="30">
        <v>2303</v>
      </c>
      <c r="J43" s="30">
        <v>1258</v>
      </c>
      <c r="K43" s="30">
        <v>1340</v>
      </c>
      <c r="L43" s="30">
        <v>3716</v>
      </c>
      <c r="M43" s="30">
        <v>8617</v>
      </c>
    </row>
    <row r="44" spans="2:13" s="32" customFormat="1" ht="21" customHeight="1">
      <c r="B44" s="33">
        <v>22584</v>
      </c>
      <c r="C44" s="52">
        <v>6244</v>
      </c>
      <c r="D44" s="52">
        <v>5680</v>
      </c>
      <c r="E44" s="52">
        <v>5505</v>
      </c>
      <c r="F44" s="52">
        <v>5155</v>
      </c>
      <c r="G44" s="63" t="s">
        <v>43</v>
      </c>
      <c r="H44" s="63" t="s">
        <v>106</v>
      </c>
      <c r="I44" s="33">
        <v>756</v>
      </c>
      <c r="J44" s="33">
        <v>888</v>
      </c>
      <c r="K44" s="33">
        <v>962</v>
      </c>
      <c r="L44" s="33">
        <v>1284</v>
      </c>
      <c r="M44" s="52">
        <v>3890</v>
      </c>
    </row>
    <row r="45" spans="2:13" s="32" customFormat="1" ht="21" customHeight="1">
      <c r="B45" s="33"/>
      <c r="C45" s="30"/>
      <c r="D45" s="30"/>
      <c r="E45" s="30"/>
      <c r="F45" s="30"/>
      <c r="G45" s="63" t="s">
        <v>44</v>
      </c>
      <c r="H45" s="63" t="s">
        <v>45</v>
      </c>
      <c r="I45" s="33">
        <v>1541</v>
      </c>
      <c r="J45" s="33">
        <v>94</v>
      </c>
      <c r="K45" s="33">
        <v>361</v>
      </c>
      <c r="L45" s="33">
        <v>2421</v>
      </c>
      <c r="M45" s="52">
        <v>4417</v>
      </c>
    </row>
    <row r="46" spans="2:13" s="32" customFormat="1" ht="21" customHeight="1">
      <c r="B46" s="33">
        <v>8</v>
      </c>
      <c r="C46" s="52">
        <v>0</v>
      </c>
      <c r="D46" s="52">
        <v>0</v>
      </c>
      <c r="E46" s="52">
        <v>8</v>
      </c>
      <c r="F46" s="52">
        <v>0</v>
      </c>
      <c r="G46" s="63" t="s">
        <v>46</v>
      </c>
      <c r="H46" s="63" t="s">
        <v>47</v>
      </c>
      <c r="I46" s="52">
        <v>6</v>
      </c>
      <c r="J46" s="33">
        <v>276</v>
      </c>
      <c r="K46" s="33">
        <v>17</v>
      </c>
      <c r="L46" s="33">
        <v>11</v>
      </c>
      <c r="M46" s="52">
        <v>310</v>
      </c>
    </row>
    <row r="47" spans="2:13" s="85" customFormat="1" ht="30.95" customHeight="1">
      <c r="B47" s="84">
        <v>53062</v>
      </c>
      <c r="C47" s="84">
        <v>9240</v>
      </c>
      <c r="D47" s="84">
        <v>12061</v>
      </c>
      <c r="E47" s="84">
        <v>13534</v>
      </c>
      <c r="F47" s="84">
        <v>18227</v>
      </c>
      <c r="G47" s="87" t="s">
        <v>48</v>
      </c>
      <c r="H47" s="86" t="s">
        <v>49</v>
      </c>
      <c r="I47" s="88"/>
      <c r="J47" s="88"/>
      <c r="K47" s="88"/>
      <c r="L47" s="88"/>
      <c r="M47" s="88"/>
    </row>
    <row r="48" spans="2:13" ht="18.95" customHeight="1">
      <c r="B48" s="53"/>
      <c r="C48" s="53"/>
      <c r="D48" s="53"/>
      <c r="E48" s="53"/>
      <c r="F48" s="53"/>
      <c r="G48" s="54"/>
      <c r="H48" s="53"/>
      <c r="I48" s="55"/>
      <c r="J48" s="55"/>
      <c r="K48" s="55"/>
      <c r="L48" s="55"/>
      <c r="M48" s="55"/>
    </row>
    <row r="49" spans="2:13" s="23" customFormat="1" ht="18.95" customHeight="1">
      <c r="B49" s="65" t="s">
        <v>50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23" customFormat="1" ht="17.100000000000001" customHeight="1">
      <c r="B50" s="25" t="s">
        <v>2</v>
      </c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6" t="s">
        <v>3</v>
      </c>
    </row>
    <row r="51" spans="2:13" s="23" customFormat="1" ht="35.1" customHeight="1">
      <c r="B51" s="82" t="s">
        <v>173</v>
      </c>
      <c r="C51" s="28" t="s">
        <v>136</v>
      </c>
      <c r="D51" s="28" t="s">
        <v>135</v>
      </c>
      <c r="E51" s="28" t="s">
        <v>133</v>
      </c>
      <c r="F51" s="28" t="s">
        <v>132</v>
      </c>
      <c r="G51" s="83" t="s">
        <v>4</v>
      </c>
      <c r="H51" s="27" t="s">
        <v>115</v>
      </c>
      <c r="I51" s="28" t="s">
        <v>134</v>
      </c>
      <c r="J51" s="28" t="s">
        <v>133</v>
      </c>
      <c r="K51" s="28" t="s">
        <v>135</v>
      </c>
      <c r="L51" s="28" t="s">
        <v>136</v>
      </c>
      <c r="M51" s="82" t="s">
        <v>173</v>
      </c>
    </row>
    <row r="52" spans="2:13" s="40" customFormat="1" ht="21" customHeight="1">
      <c r="B52" s="57"/>
      <c r="C52" s="57"/>
      <c r="D52" s="57"/>
      <c r="E52" s="57"/>
      <c r="F52" s="57"/>
      <c r="G52" s="58" t="s">
        <v>48</v>
      </c>
      <c r="H52" s="59" t="s">
        <v>49</v>
      </c>
      <c r="I52" s="47">
        <v>18227</v>
      </c>
      <c r="J52" s="47">
        <v>13534</v>
      </c>
      <c r="K52" s="47">
        <v>12061</v>
      </c>
      <c r="L52" s="47">
        <v>9240</v>
      </c>
      <c r="M52" s="47">
        <v>53062</v>
      </c>
    </row>
    <row r="53" spans="2:13" s="29" customFormat="1" ht="21" customHeight="1">
      <c r="B53" s="30">
        <v>14</v>
      </c>
      <c r="C53" s="30">
        <v>4</v>
      </c>
      <c r="D53" s="30">
        <v>6</v>
      </c>
      <c r="E53" s="30">
        <v>3</v>
      </c>
      <c r="F53" s="30">
        <v>1</v>
      </c>
      <c r="G53" s="60" t="s">
        <v>51</v>
      </c>
      <c r="H53" s="61" t="s">
        <v>52</v>
      </c>
      <c r="I53" s="30">
        <v>10522</v>
      </c>
      <c r="J53" s="30">
        <v>9765</v>
      </c>
      <c r="K53" s="30">
        <v>14772</v>
      </c>
      <c r="L53" s="30">
        <v>21325</v>
      </c>
      <c r="M53" s="30">
        <v>56384</v>
      </c>
    </row>
    <row r="54" spans="2:13" s="32" customFormat="1" ht="21" customHeight="1">
      <c r="B54" s="33">
        <v>14</v>
      </c>
      <c r="C54" s="52">
        <v>4</v>
      </c>
      <c r="D54" s="52">
        <v>6</v>
      </c>
      <c r="E54" s="52">
        <v>3</v>
      </c>
      <c r="F54" s="33">
        <v>1</v>
      </c>
      <c r="G54" s="51" t="s">
        <v>53</v>
      </c>
      <c r="H54" s="11" t="s">
        <v>54</v>
      </c>
      <c r="I54" s="33">
        <v>10485</v>
      </c>
      <c r="J54" s="33">
        <v>9725</v>
      </c>
      <c r="K54" s="33">
        <v>14696</v>
      </c>
      <c r="L54" s="33">
        <v>21263</v>
      </c>
      <c r="M54" s="33">
        <v>56169</v>
      </c>
    </row>
    <row r="55" spans="2:13" s="32" customFormat="1" ht="21" customHeight="1">
      <c r="B55" s="33"/>
      <c r="C55" s="33"/>
      <c r="D55" s="33"/>
      <c r="E55" s="33"/>
      <c r="F55" s="33"/>
      <c r="G55" s="51" t="s">
        <v>55</v>
      </c>
      <c r="H55" s="11" t="s">
        <v>56</v>
      </c>
      <c r="I55" s="33">
        <v>37</v>
      </c>
      <c r="J55" s="33">
        <v>40</v>
      </c>
      <c r="K55" s="33">
        <v>76</v>
      </c>
      <c r="L55" s="33">
        <v>62</v>
      </c>
      <c r="M55" s="33">
        <v>215</v>
      </c>
    </row>
    <row r="56" spans="2:13" s="29" customFormat="1" ht="21" customHeight="1">
      <c r="B56" s="30"/>
      <c r="C56" s="30"/>
      <c r="D56" s="30"/>
      <c r="E56" s="30"/>
      <c r="F56" s="30"/>
      <c r="G56" s="60" t="s">
        <v>57</v>
      </c>
      <c r="H56" s="61" t="s">
        <v>107</v>
      </c>
      <c r="I56" s="30">
        <v>2151</v>
      </c>
      <c r="J56" s="30">
        <v>3064</v>
      </c>
      <c r="K56" s="30">
        <v>2478</v>
      </c>
      <c r="L56" s="30">
        <v>3346</v>
      </c>
      <c r="M56" s="30">
        <v>11039</v>
      </c>
    </row>
    <row r="57" spans="2:13" s="32" customFormat="1" ht="21" customHeight="1">
      <c r="B57" s="33"/>
      <c r="C57" s="33"/>
      <c r="D57" s="33"/>
      <c r="E57" s="33"/>
      <c r="F57" s="33"/>
      <c r="G57" s="51" t="s">
        <v>58</v>
      </c>
      <c r="H57" s="11" t="s">
        <v>98</v>
      </c>
      <c r="I57" s="33">
        <v>216</v>
      </c>
      <c r="J57" s="33">
        <v>535</v>
      </c>
      <c r="K57" s="33">
        <v>401</v>
      </c>
      <c r="L57" s="33">
        <v>619</v>
      </c>
      <c r="M57" s="33">
        <v>1771</v>
      </c>
    </row>
    <row r="58" spans="2:13" s="32" customFormat="1" ht="21" customHeight="1">
      <c r="B58" s="33"/>
      <c r="C58" s="33"/>
      <c r="D58" s="33"/>
      <c r="E58" s="33"/>
      <c r="F58" s="33"/>
      <c r="G58" s="51" t="s">
        <v>59</v>
      </c>
      <c r="H58" s="11" t="s">
        <v>99</v>
      </c>
      <c r="I58" s="33">
        <v>1548</v>
      </c>
      <c r="J58" s="33">
        <v>2088</v>
      </c>
      <c r="K58" s="33">
        <v>1676</v>
      </c>
      <c r="L58" s="33">
        <v>2285</v>
      </c>
      <c r="M58" s="33">
        <v>7597</v>
      </c>
    </row>
    <row r="59" spans="2:13" s="32" customFormat="1" ht="21" customHeight="1">
      <c r="B59" s="33"/>
      <c r="C59" s="33"/>
      <c r="D59" s="33"/>
      <c r="E59" s="33"/>
      <c r="F59" s="33"/>
      <c r="G59" s="51" t="s">
        <v>100</v>
      </c>
      <c r="H59" s="11" t="s">
        <v>102</v>
      </c>
      <c r="I59" s="33">
        <v>387</v>
      </c>
      <c r="J59" s="33">
        <v>441</v>
      </c>
      <c r="K59" s="33">
        <v>401</v>
      </c>
      <c r="L59" s="33">
        <v>442</v>
      </c>
      <c r="M59" s="33">
        <v>1671</v>
      </c>
    </row>
    <row r="60" spans="2:13" s="29" customFormat="1" ht="31.5" customHeight="1">
      <c r="B60" s="30">
        <v>14480</v>
      </c>
      <c r="C60" s="30">
        <v>4355</v>
      </c>
      <c r="D60" s="30">
        <v>3172</v>
      </c>
      <c r="E60" s="30">
        <v>3922</v>
      </c>
      <c r="F60" s="30">
        <v>3031</v>
      </c>
      <c r="G60" s="60" t="s">
        <v>60</v>
      </c>
      <c r="H60" s="66" t="s">
        <v>119</v>
      </c>
      <c r="I60" s="30"/>
      <c r="J60" s="30"/>
      <c r="K60" s="30"/>
      <c r="L60" s="30"/>
      <c r="M60" s="30"/>
    </row>
    <row r="61" spans="2:13" s="29" customFormat="1" ht="21" customHeight="1">
      <c r="B61" s="30">
        <v>114867</v>
      </c>
      <c r="C61" s="30">
        <v>30470</v>
      </c>
      <c r="D61" s="30">
        <v>27840</v>
      </c>
      <c r="E61" s="30">
        <v>28214</v>
      </c>
      <c r="F61" s="30">
        <v>28343</v>
      </c>
      <c r="G61" s="60" t="s">
        <v>61</v>
      </c>
      <c r="H61" s="61" t="s">
        <v>62</v>
      </c>
      <c r="I61" s="30">
        <v>2219</v>
      </c>
      <c r="J61" s="30">
        <v>2604</v>
      </c>
      <c r="K61" s="30">
        <v>2814</v>
      </c>
      <c r="L61" s="30">
        <v>17051</v>
      </c>
      <c r="M61" s="30">
        <v>24688</v>
      </c>
    </row>
    <row r="62" spans="2:13" s="32" customFormat="1" ht="21" customHeight="1">
      <c r="B62" s="33">
        <v>16</v>
      </c>
      <c r="C62" s="52">
        <v>2</v>
      </c>
      <c r="D62" s="52">
        <v>1</v>
      </c>
      <c r="E62" s="52">
        <v>10</v>
      </c>
      <c r="F62" s="33">
        <v>3</v>
      </c>
      <c r="G62" s="51" t="s">
        <v>63</v>
      </c>
      <c r="H62" s="11" t="s">
        <v>64</v>
      </c>
      <c r="I62" s="33"/>
      <c r="J62" s="33"/>
      <c r="K62" s="33"/>
      <c r="L62" s="33"/>
      <c r="M62" s="33"/>
    </row>
    <row r="63" spans="2:13" s="32" customFormat="1" ht="21" customHeight="1">
      <c r="B63" s="33"/>
      <c r="C63" s="33"/>
      <c r="D63" s="33"/>
      <c r="E63" s="33"/>
      <c r="F63" s="33"/>
      <c r="G63" s="51" t="s">
        <v>65</v>
      </c>
      <c r="H63" s="11" t="s">
        <v>66</v>
      </c>
      <c r="I63" s="33">
        <v>6</v>
      </c>
      <c r="J63" s="33">
        <v>12</v>
      </c>
      <c r="K63" s="33">
        <v>3</v>
      </c>
      <c r="L63" s="33">
        <v>5</v>
      </c>
      <c r="M63" s="33">
        <v>26</v>
      </c>
    </row>
    <row r="64" spans="2:13" s="32" customFormat="1" ht="21" customHeight="1">
      <c r="B64" s="33">
        <v>99669</v>
      </c>
      <c r="C64" s="52">
        <v>24670</v>
      </c>
      <c r="D64" s="52">
        <v>24812</v>
      </c>
      <c r="E64" s="52">
        <v>26086</v>
      </c>
      <c r="F64" s="33">
        <v>24101</v>
      </c>
      <c r="G64" s="51" t="s">
        <v>67</v>
      </c>
      <c r="H64" s="11" t="s">
        <v>120</v>
      </c>
      <c r="I64" s="33">
        <v>1656</v>
      </c>
      <c r="J64" s="33">
        <v>1917</v>
      </c>
      <c r="K64" s="33">
        <v>1966</v>
      </c>
      <c r="L64" s="33">
        <v>16212</v>
      </c>
      <c r="M64" s="33">
        <v>21751</v>
      </c>
    </row>
    <row r="65" spans="2:13" s="32" customFormat="1" ht="21" customHeight="1">
      <c r="B65" s="33">
        <v>1778</v>
      </c>
      <c r="C65" s="52">
        <v>868</v>
      </c>
      <c r="D65" s="52">
        <v>443</v>
      </c>
      <c r="E65" s="52">
        <v>186</v>
      </c>
      <c r="F65" s="33">
        <v>281</v>
      </c>
      <c r="G65" s="51" t="s">
        <v>68</v>
      </c>
      <c r="H65" s="11" t="s">
        <v>69</v>
      </c>
      <c r="I65" s="33">
        <v>54</v>
      </c>
      <c r="J65" s="33">
        <v>34</v>
      </c>
      <c r="K65" s="33">
        <v>66</v>
      </c>
      <c r="L65" s="33">
        <v>66</v>
      </c>
      <c r="M65" s="33">
        <v>220</v>
      </c>
    </row>
    <row r="66" spans="2:13" s="32" customFormat="1" ht="21" customHeight="1">
      <c r="B66" s="33">
        <v>3528</v>
      </c>
      <c r="C66" s="52">
        <v>1988</v>
      </c>
      <c r="D66" s="52">
        <v>543</v>
      </c>
      <c r="E66" s="52">
        <v>489</v>
      </c>
      <c r="F66" s="33">
        <v>508</v>
      </c>
      <c r="G66" s="63" t="s">
        <v>70</v>
      </c>
      <c r="H66" s="63" t="s">
        <v>71</v>
      </c>
      <c r="I66" s="33">
        <v>503</v>
      </c>
      <c r="J66" s="33">
        <v>641</v>
      </c>
      <c r="K66" s="33">
        <v>779</v>
      </c>
      <c r="L66" s="33">
        <v>768</v>
      </c>
      <c r="M66" s="33">
        <v>2691</v>
      </c>
    </row>
    <row r="67" spans="2:13" s="67" customFormat="1" ht="21" customHeight="1">
      <c r="B67" s="33">
        <v>9876</v>
      </c>
      <c r="C67" s="52">
        <v>2942</v>
      </c>
      <c r="D67" s="52">
        <v>2041</v>
      </c>
      <c r="E67" s="52">
        <v>1443</v>
      </c>
      <c r="F67" s="33">
        <v>3450</v>
      </c>
      <c r="G67" s="63" t="s">
        <v>95</v>
      </c>
      <c r="H67" s="63" t="s">
        <v>96</v>
      </c>
      <c r="I67" s="68"/>
      <c r="J67" s="68"/>
      <c r="K67" s="68"/>
      <c r="L67" s="68"/>
      <c r="M67" s="68"/>
    </row>
    <row r="68" spans="2:13" s="85" customFormat="1" ht="30.95" customHeight="1">
      <c r="B68" s="84">
        <v>15812</v>
      </c>
      <c r="C68" s="84">
        <v>16133</v>
      </c>
      <c r="D68" s="84">
        <v>1107</v>
      </c>
      <c r="E68" s="84">
        <v>-3172</v>
      </c>
      <c r="F68" s="84">
        <v>1744</v>
      </c>
      <c r="G68" s="87" t="s">
        <v>72</v>
      </c>
      <c r="H68" s="87" t="s">
        <v>73</v>
      </c>
      <c r="I68" s="84"/>
      <c r="J68" s="84"/>
      <c r="K68" s="84"/>
      <c r="L68" s="84"/>
      <c r="M68" s="84"/>
    </row>
    <row r="69" spans="2:13" ht="18.95" customHeight="1">
      <c r="B69" s="53"/>
      <c r="C69" s="53"/>
      <c r="D69" s="53"/>
      <c r="E69" s="53"/>
      <c r="F69" s="53"/>
      <c r="G69" s="54"/>
      <c r="H69" s="53"/>
      <c r="I69" s="55"/>
      <c r="J69" s="55"/>
      <c r="K69" s="55"/>
      <c r="L69" s="55"/>
      <c r="M69" s="55"/>
    </row>
    <row r="70" spans="2:13" s="23" customFormat="1" ht="18.95" customHeight="1">
      <c r="B70" s="45" t="s">
        <v>74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s="23" customFormat="1" ht="18.95" customHeight="1">
      <c r="B71" s="56" t="s">
        <v>75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s="23" customFormat="1" ht="17.100000000000001" customHeight="1">
      <c r="B72" s="25" t="s">
        <v>2</v>
      </c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6" t="s">
        <v>3</v>
      </c>
    </row>
    <row r="73" spans="2:13" s="23" customFormat="1" ht="35.1" customHeight="1">
      <c r="B73" s="82" t="s">
        <v>173</v>
      </c>
      <c r="C73" s="28" t="s">
        <v>136</v>
      </c>
      <c r="D73" s="28" t="s">
        <v>135</v>
      </c>
      <c r="E73" s="28" t="s">
        <v>133</v>
      </c>
      <c r="F73" s="28" t="s">
        <v>132</v>
      </c>
      <c r="G73" s="83" t="s">
        <v>4</v>
      </c>
      <c r="H73" s="27" t="s">
        <v>115</v>
      </c>
      <c r="I73" s="28" t="s">
        <v>134</v>
      </c>
      <c r="J73" s="28" t="s">
        <v>133</v>
      </c>
      <c r="K73" s="28" t="s">
        <v>135</v>
      </c>
      <c r="L73" s="28" t="s">
        <v>136</v>
      </c>
      <c r="M73" s="82" t="s">
        <v>173</v>
      </c>
    </row>
    <row r="74" spans="2:13" s="40" customFormat="1" ht="21" customHeight="1">
      <c r="B74" s="57"/>
      <c r="C74" s="57"/>
      <c r="D74" s="57"/>
      <c r="E74" s="57"/>
      <c r="F74" s="57"/>
      <c r="G74" s="58" t="s">
        <v>72</v>
      </c>
      <c r="H74" s="59" t="s">
        <v>73</v>
      </c>
      <c r="I74" s="47">
        <v>1744</v>
      </c>
      <c r="J74" s="47">
        <v>-3172</v>
      </c>
      <c r="K74" s="47">
        <v>1107</v>
      </c>
      <c r="L74" s="47">
        <v>16133</v>
      </c>
      <c r="M74" s="47">
        <v>15812</v>
      </c>
    </row>
    <row r="75" spans="2:13" s="29" customFormat="1" ht="21" customHeight="1">
      <c r="B75" s="30">
        <v>39467</v>
      </c>
      <c r="C75" s="30">
        <v>11062</v>
      </c>
      <c r="D75" s="30">
        <v>8952</v>
      </c>
      <c r="E75" s="30">
        <v>10404</v>
      </c>
      <c r="F75" s="30">
        <v>9049</v>
      </c>
      <c r="G75" s="60" t="s">
        <v>76</v>
      </c>
      <c r="H75" s="61" t="s">
        <v>77</v>
      </c>
      <c r="I75" s="30"/>
      <c r="J75" s="30"/>
      <c r="K75" s="30"/>
      <c r="L75" s="30"/>
      <c r="M75" s="30"/>
    </row>
    <row r="76" spans="2:13" s="85" customFormat="1" ht="30.95" customHeight="1">
      <c r="B76" s="84">
        <v>-23655</v>
      </c>
      <c r="C76" s="84">
        <v>5071</v>
      </c>
      <c r="D76" s="84">
        <v>-7845</v>
      </c>
      <c r="E76" s="84">
        <v>-13576</v>
      </c>
      <c r="F76" s="84">
        <v>-7305</v>
      </c>
      <c r="G76" s="87" t="s">
        <v>78</v>
      </c>
      <c r="H76" s="86" t="s">
        <v>79</v>
      </c>
      <c r="I76" s="84"/>
      <c r="J76" s="84"/>
      <c r="K76" s="84"/>
      <c r="L76" s="84"/>
      <c r="M76" s="84"/>
    </row>
    <row r="77" spans="2:13" ht="18.95" customHeight="1"/>
    <row r="78" spans="2:13" s="23" customFormat="1" ht="18.95" customHeight="1">
      <c r="B78" s="43" t="s">
        <v>80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s="23" customFormat="1" ht="18.95" customHeight="1">
      <c r="B79" s="45" t="s">
        <v>81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s="23" customFormat="1" ht="18.95" customHeight="1">
      <c r="B80" s="56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s="23" customFormat="1" ht="17.100000000000001" customHeight="1">
      <c r="B81" s="25" t="s">
        <v>83</v>
      </c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6" t="s">
        <v>84</v>
      </c>
    </row>
    <row r="82" spans="2:13" s="23" customFormat="1" ht="35.1" customHeight="1">
      <c r="B82" s="82" t="s">
        <v>173</v>
      </c>
      <c r="C82" s="28" t="s">
        <v>136</v>
      </c>
      <c r="D82" s="28" t="s">
        <v>135</v>
      </c>
      <c r="E82" s="28" t="s">
        <v>133</v>
      </c>
      <c r="F82" s="28" t="s">
        <v>132</v>
      </c>
      <c r="G82" s="83" t="s">
        <v>4</v>
      </c>
      <c r="H82" s="27" t="s">
        <v>115</v>
      </c>
      <c r="I82" s="28" t="s">
        <v>134</v>
      </c>
      <c r="J82" s="28" t="s">
        <v>133</v>
      </c>
      <c r="K82" s="28" t="s">
        <v>135</v>
      </c>
      <c r="L82" s="28" t="s">
        <v>136</v>
      </c>
      <c r="M82" s="82" t="s">
        <v>173</v>
      </c>
    </row>
    <row r="83" spans="2:13" s="40" customFormat="1" ht="21" customHeight="1">
      <c r="B83" s="57"/>
      <c r="C83" s="57"/>
      <c r="D83" s="57"/>
      <c r="E83" s="57"/>
      <c r="F83" s="57"/>
      <c r="G83" s="59" t="s">
        <v>78</v>
      </c>
      <c r="H83" s="59" t="s">
        <v>79</v>
      </c>
      <c r="I83" s="47">
        <v>-7305</v>
      </c>
      <c r="J83" s="47">
        <v>-13576</v>
      </c>
      <c r="K83" s="47">
        <v>-7845</v>
      </c>
      <c r="L83" s="47">
        <v>5071</v>
      </c>
      <c r="M83" s="47">
        <v>-23655</v>
      </c>
    </row>
    <row r="84" spans="2:13" s="29" customFormat="1" ht="21" customHeight="1">
      <c r="B84" s="30"/>
      <c r="C84" s="30"/>
      <c r="D84" s="30"/>
      <c r="E84" s="30"/>
      <c r="F84" s="30"/>
      <c r="G84" s="61" t="s">
        <v>122</v>
      </c>
      <c r="H84" s="61" t="s">
        <v>85</v>
      </c>
      <c r="I84" s="30">
        <v>415</v>
      </c>
      <c r="J84" s="30">
        <v>438</v>
      </c>
      <c r="K84" s="30">
        <v>351</v>
      </c>
      <c r="L84" s="30">
        <v>510</v>
      </c>
      <c r="M84" s="30">
        <v>1714</v>
      </c>
    </row>
    <row r="85" spans="2:13" s="32" customFormat="1" ht="21" customHeight="1">
      <c r="B85" s="33"/>
      <c r="C85" s="33"/>
      <c r="D85" s="33"/>
      <c r="E85" s="33"/>
      <c r="F85" s="33"/>
      <c r="G85" s="34" t="s">
        <v>123</v>
      </c>
      <c r="H85" s="11" t="s">
        <v>86</v>
      </c>
      <c r="I85" s="33">
        <v>26</v>
      </c>
      <c r="J85" s="33">
        <v>43</v>
      </c>
      <c r="K85" s="33">
        <v>25</v>
      </c>
      <c r="L85" s="33">
        <v>25</v>
      </c>
      <c r="M85" s="33">
        <v>119</v>
      </c>
    </row>
    <row r="86" spans="2:13" s="32" customFormat="1" ht="21" customHeight="1">
      <c r="B86" s="33"/>
      <c r="C86" s="33"/>
      <c r="D86" s="33"/>
      <c r="E86" s="33"/>
      <c r="F86" s="33"/>
      <c r="G86" s="34" t="s">
        <v>124</v>
      </c>
      <c r="H86" s="11" t="s">
        <v>87</v>
      </c>
      <c r="I86" s="33">
        <v>243</v>
      </c>
      <c r="J86" s="33">
        <v>201</v>
      </c>
      <c r="K86" s="33">
        <v>158</v>
      </c>
      <c r="L86" s="33">
        <v>219</v>
      </c>
      <c r="M86" s="33">
        <v>821</v>
      </c>
    </row>
    <row r="87" spans="2:13" s="32" customFormat="1" ht="21" customHeight="1">
      <c r="B87" s="33"/>
      <c r="C87" s="33"/>
      <c r="D87" s="33"/>
      <c r="E87" s="33"/>
      <c r="F87" s="33"/>
      <c r="G87" s="34" t="s">
        <v>125</v>
      </c>
      <c r="H87" s="11" t="s">
        <v>88</v>
      </c>
      <c r="I87" s="33">
        <v>146</v>
      </c>
      <c r="J87" s="33">
        <v>194</v>
      </c>
      <c r="K87" s="33">
        <v>168</v>
      </c>
      <c r="L87" s="33">
        <v>266</v>
      </c>
      <c r="M87" s="33">
        <v>774</v>
      </c>
    </row>
    <row r="88" spans="2:13" s="35" customFormat="1" ht="21" customHeight="1">
      <c r="B88" s="36"/>
      <c r="C88" s="36"/>
      <c r="D88" s="36"/>
      <c r="E88" s="36"/>
      <c r="F88" s="36"/>
      <c r="G88" s="69"/>
      <c r="H88" s="70" t="s">
        <v>89</v>
      </c>
      <c r="I88" s="33"/>
      <c r="J88" s="33"/>
      <c r="K88" s="33"/>
      <c r="L88" s="33"/>
      <c r="M88" s="33"/>
    </row>
    <row r="89" spans="2:13" s="35" customFormat="1" ht="21" customHeight="1">
      <c r="B89" s="36"/>
      <c r="C89" s="36"/>
      <c r="D89" s="36"/>
      <c r="E89" s="36"/>
      <c r="F89" s="36"/>
      <c r="G89" s="69"/>
      <c r="H89" s="71" t="s">
        <v>101</v>
      </c>
      <c r="I89" s="36">
        <v>91</v>
      </c>
      <c r="J89" s="33">
        <v>123</v>
      </c>
      <c r="K89" s="33">
        <v>115</v>
      </c>
      <c r="L89" s="33">
        <v>130</v>
      </c>
      <c r="M89" s="36">
        <v>459</v>
      </c>
    </row>
    <row r="90" spans="2:13" s="29" customFormat="1" ht="21" customHeight="1">
      <c r="B90" s="30"/>
      <c r="C90" s="30"/>
      <c r="D90" s="30"/>
      <c r="E90" s="30"/>
      <c r="F90" s="30"/>
      <c r="G90" s="61" t="s">
        <v>126</v>
      </c>
      <c r="H90" s="61" t="s">
        <v>90</v>
      </c>
      <c r="I90" s="30">
        <v>-1103</v>
      </c>
      <c r="J90" s="30">
        <v>-1943</v>
      </c>
      <c r="K90" s="30">
        <v>-1706</v>
      </c>
      <c r="L90" s="30">
        <v>-8901</v>
      </c>
      <c r="M90" s="30">
        <v>-13653</v>
      </c>
    </row>
    <row r="91" spans="2:13" s="32" customFormat="1" ht="21" customHeight="1">
      <c r="B91" s="33"/>
      <c r="C91" s="33"/>
      <c r="D91" s="33"/>
      <c r="E91" s="33"/>
      <c r="F91" s="33"/>
      <c r="G91" s="34" t="s">
        <v>127</v>
      </c>
      <c r="H91" s="11" t="s">
        <v>87</v>
      </c>
      <c r="I91" s="33">
        <v>-417</v>
      </c>
      <c r="J91" s="33">
        <v>-443</v>
      </c>
      <c r="K91" s="33">
        <v>-454</v>
      </c>
      <c r="L91" s="33">
        <v>-1310</v>
      </c>
      <c r="M91" s="33">
        <v>-2624</v>
      </c>
    </row>
    <row r="92" spans="2:13" s="32" customFormat="1" ht="21" customHeight="1">
      <c r="B92" s="33"/>
      <c r="C92" s="33"/>
      <c r="D92" s="33"/>
      <c r="E92" s="33"/>
      <c r="F92" s="33"/>
      <c r="G92" s="34" t="s">
        <v>128</v>
      </c>
      <c r="H92" s="11" t="s">
        <v>88</v>
      </c>
      <c r="I92" s="33">
        <v>-686</v>
      </c>
      <c r="J92" s="33">
        <v>-1500</v>
      </c>
      <c r="K92" s="33">
        <v>-1252</v>
      </c>
      <c r="L92" s="33">
        <v>-7591</v>
      </c>
      <c r="M92" s="33">
        <v>-11029</v>
      </c>
    </row>
    <row r="93" spans="2:13" s="35" customFormat="1" ht="21" customHeight="1">
      <c r="B93" s="36"/>
      <c r="C93" s="36"/>
      <c r="D93" s="36"/>
      <c r="E93" s="36"/>
      <c r="F93" s="36"/>
      <c r="G93" s="69"/>
      <c r="H93" s="70" t="s">
        <v>89</v>
      </c>
      <c r="I93" s="36"/>
      <c r="J93" s="36"/>
      <c r="K93" s="36"/>
      <c r="L93" s="36"/>
      <c r="M93" s="33"/>
    </row>
    <row r="94" spans="2:13" s="35" customFormat="1" ht="21" customHeight="1">
      <c r="B94" s="36"/>
      <c r="C94" s="36"/>
      <c r="D94" s="36"/>
      <c r="E94" s="36"/>
      <c r="F94" s="36"/>
      <c r="G94" s="69"/>
      <c r="H94" s="71" t="s">
        <v>101</v>
      </c>
      <c r="I94" s="33">
        <v>-544</v>
      </c>
      <c r="J94" s="33">
        <v>-942</v>
      </c>
      <c r="K94" s="33">
        <v>-1065</v>
      </c>
      <c r="L94" s="33">
        <v>-2200</v>
      </c>
      <c r="M94" s="33">
        <v>-4751</v>
      </c>
    </row>
    <row r="95" spans="2:13" s="85" customFormat="1" ht="30.95" customHeight="1">
      <c r="B95" s="84">
        <v>-35594</v>
      </c>
      <c r="C95" s="84">
        <v>-3320</v>
      </c>
      <c r="D95" s="84">
        <v>-9200</v>
      </c>
      <c r="E95" s="84">
        <v>-15081</v>
      </c>
      <c r="F95" s="84">
        <v>-7993</v>
      </c>
      <c r="G95" s="86" t="s">
        <v>113</v>
      </c>
      <c r="H95" s="96" t="s">
        <v>91</v>
      </c>
      <c r="I95" s="88"/>
      <c r="J95" s="88"/>
      <c r="K95" s="88"/>
      <c r="L95" s="88"/>
      <c r="M95" s="88"/>
    </row>
    <row r="96" spans="2:13" ht="18.95" customHeight="1"/>
    <row r="97" spans="2:13" s="23" customFormat="1" ht="18.95" customHeight="1">
      <c r="B97" s="56" t="s">
        <v>92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s="23" customFormat="1" ht="17.100000000000001" customHeight="1">
      <c r="B98" s="25" t="s">
        <v>83</v>
      </c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6" t="s">
        <v>84</v>
      </c>
    </row>
    <row r="99" spans="2:13" s="23" customFormat="1" ht="35.1" customHeight="1">
      <c r="B99" s="82" t="s">
        <v>173</v>
      </c>
      <c r="C99" s="28" t="s">
        <v>136</v>
      </c>
      <c r="D99" s="28" t="s">
        <v>135</v>
      </c>
      <c r="E99" s="28" t="s">
        <v>133</v>
      </c>
      <c r="F99" s="28" t="s">
        <v>132</v>
      </c>
      <c r="G99" s="83" t="s">
        <v>4</v>
      </c>
      <c r="H99" s="27" t="s">
        <v>115</v>
      </c>
      <c r="I99" s="28" t="s">
        <v>134</v>
      </c>
      <c r="J99" s="28" t="s">
        <v>133</v>
      </c>
      <c r="K99" s="28" t="s">
        <v>135</v>
      </c>
      <c r="L99" s="28" t="s">
        <v>136</v>
      </c>
      <c r="M99" s="82" t="s">
        <v>173</v>
      </c>
    </row>
    <row r="100" spans="2:13" s="40" customFormat="1" ht="30.95" customHeight="1">
      <c r="B100" s="57"/>
      <c r="C100" s="57"/>
      <c r="D100" s="57"/>
      <c r="E100" s="57"/>
      <c r="F100" s="57"/>
      <c r="G100" s="72" t="s">
        <v>113</v>
      </c>
      <c r="H100" s="73" t="s">
        <v>91</v>
      </c>
      <c r="I100" s="47">
        <v>-7993</v>
      </c>
      <c r="J100" s="47">
        <v>-15081</v>
      </c>
      <c r="K100" s="47">
        <v>-9200</v>
      </c>
      <c r="L100" s="47">
        <v>-3320</v>
      </c>
      <c r="M100" s="47">
        <v>-35594</v>
      </c>
    </row>
    <row r="101" spans="2:13" s="32" customFormat="1" ht="21" customHeight="1">
      <c r="B101" s="30">
        <v>12765</v>
      </c>
      <c r="C101" s="30">
        <v>3015</v>
      </c>
      <c r="D101" s="30">
        <v>3272</v>
      </c>
      <c r="E101" s="30">
        <v>3211</v>
      </c>
      <c r="F101" s="30">
        <v>3267</v>
      </c>
      <c r="G101" s="31" t="s">
        <v>129</v>
      </c>
      <c r="H101" s="31" t="s">
        <v>130</v>
      </c>
      <c r="I101" s="33"/>
      <c r="J101" s="33"/>
      <c r="K101" s="33"/>
      <c r="L101" s="33"/>
      <c r="M101" s="33"/>
    </row>
    <row r="102" spans="2:13" s="29" customFormat="1" ht="21" customHeight="1">
      <c r="B102" s="33">
        <v>12740</v>
      </c>
      <c r="C102" s="52">
        <v>3007</v>
      </c>
      <c r="D102" s="52">
        <v>3267</v>
      </c>
      <c r="E102" s="52">
        <v>3203</v>
      </c>
      <c r="F102" s="57">
        <v>3263</v>
      </c>
      <c r="G102" s="74" t="s">
        <v>108</v>
      </c>
      <c r="H102" s="74" t="s">
        <v>109</v>
      </c>
      <c r="I102" s="30"/>
      <c r="J102" s="30"/>
      <c r="K102" s="30"/>
      <c r="L102" s="30"/>
      <c r="M102" s="30"/>
    </row>
    <row r="103" spans="2:13" s="29" customFormat="1" ht="21" customHeight="1">
      <c r="B103" s="30">
        <v>-10131</v>
      </c>
      <c r="C103" s="30">
        <v>-2564</v>
      </c>
      <c r="D103" s="30">
        <v>-2547</v>
      </c>
      <c r="E103" s="30">
        <v>-2522</v>
      </c>
      <c r="F103" s="30">
        <v>-2498</v>
      </c>
      <c r="G103" s="31" t="s">
        <v>94</v>
      </c>
      <c r="H103" s="31" t="s">
        <v>15</v>
      </c>
      <c r="I103" s="30"/>
      <c r="J103" s="30"/>
      <c r="K103" s="30"/>
      <c r="L103" s="30"/>
      <c r="M103" s="30"/>
    </row>
    <row r="104" spans="2:13" s="29" customFormat="1" ht="30.95" customHeight="1">
      <c r="B104" s="33">
        <v>25</v>
      </c>
      <c r="C104" s="52">
        <v>8</v>
      </c>
      <c r="D104" s="52">
        <v>5</v>
      </c>
      <c r="E104" s="52">
        <v>8</v>
      </c>
      <c r="F104" s="57">
        <v>4</v>
      </c>
      <c r="G104" s="74" t="s">
        <v>112</v>
      </c>
      <c r="H104" s="75" t="s">
        <v>97</v>
      </c>
      <c r="I104" s="30"/>
      <c r="J104" s="30"/>
      <c r="K104" s="30"/>
      <c r="L104" s="30"/>
      <c r="M104" s="30"/>
    </row>
    <row r="105" spans="2:13" s="29" customFormat="1" ht="30.95" customHeight="1">
      <c r="B105" s="30">
        <v>769</v>
      </c>
      <c r="C105" s="30">
        <v>563</v>
      </c>
      <c r="D105" s="30">
        <v>112</v>
      </c>
      <c r="E105" s="30">
        <v>79</v>
      </c>
      <c r="F105" s="30">
        <v>15</v>
      </c>
      <c r="G105" s="31" t="s">
        <v>110</v>
      </c>
      <c r="H105" s="76" t="s">
        <v>111</v>
      </c>
      <c r="I105" s="30"/>
      <c r="J105" s="30"/>
      <c r="K105" s="30"/>
      <c r="L105" s="30"/>
      <c r="M105" s="30"/>
    </row>
    <row r="106" spans="2:13" s="85" customFormat="1" ht="30.95" customHeight="1">
      <c r="B106" s="84">
        <v>-38997</v>
      </c>
      <c r="C106" s="84">
        <v>-4334</v>
      </c>
      <c r="D106" s="84">
        <v>-10037</v>
      </c>
      <c r="E106" s="84">
        <v>-15849</v>
      </c>
      <c r="F106" s="84">
        <v>-8777</v>
      </c>
      <c r="G106" s="86" t="s">
        <v>93</v>
      </c>
      <c r="H106" s="86" t="s">
        <v>114</v>
      </c>
      <c r="I106" s="88"/>
      <c r="J106" s="88"/>
      <c r="K106" s="88"/>
      <c r="L106" s="88"/>
      <c r="M106" s="88"/>
    </row>
  </sheetData>
  <protectedRanges>
    <protectedRange sqref="F54 M54:M55 M57:M59 F65:F66" name="Cuenta_renta_secundaria_2"/>
    <protectedRange sqref="F26:F27" name="Cuenta_explotacion_2"/>
    <protectedRange sqref="C16:F16 J10:M11 J13:M13 C14:F14 C25:E27 J36:L39 J41:L42 J44:L46 C44:E46 J54:L55 J57:L59 J63:L66 C62:E62 C64:E67 C60:E60 C54:E54 C75:E75 J85:L87 J91:L92 J89:L89 C102:E102 C104:E105 J94:L94" name="Cuenta_produccion_2"/>
  </protectedRanges>
  <conditionalFormatting sqref="F25 B25:B27">
    <cfRule type="cellIs" dxfId="18" priority="1" operator="notEqual">
      <formula>#REF!+#REF!</formula>
    </cfRule>
  </conditionalFormatting>
  <hyperlinks>
    <hyperlink ref="M4" location="Indice!A1" display="indice"/>
  </hyperlinks>
  <printOptions headings="1"/>
  <pageMargins left="0.23622047244094491" right="0.23622047244094491" top="0" bottom="0" header="0.31496062992125984" footer="0.31496062992125984"/>
  <pageSetup paperSize="8"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D416AB-B615-4BFF-86AC-7924C18D73E2}"/>
</file>

<file path=customXml/itemProps2.xml><?xml version="1.0" encoding="utf-8"?>
<ds:datastoreItem xmlns:ds="http://schemas.openxmlformats.org/officeDocument/2006/customXml" ds:itemID="{46FAD099-CC76-48F8-9D04-95F7F90F4E7F}"/>
</file>

<file path=customXml/itemProps3.xml><?xml version="1.0" encoding="utf-8"?>
<ds:datastoreItem xmlns:ds="http://schemas.openxmlformats.org/officeDocument/2006/customXml" ds:itemID="{4BEBBA9C-BAB6-43DB-8A0C-3C0999CE76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Indice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2024-03-26T18:55:20Z</dcterms:created>
  <dcterms:modified xsi:type="dcterms:W3CDTF">2024-03-26T18:55:39Z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